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760" yWindow="1560" windowWidth="19160" windowHeight="9240" activeTab="0"/>
  </bookViews>
  <sheets>
    <sheet name="statdescriptive.xl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<sst xmlns="http://schemas.openxmlformats.org/spreadsheetml/2006/main" count="15" uniqueCount="15">
  <si>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the power, or probability of rejecting the null hypothesis when the given effect size is the true difference (0.8 or 0.9 are common values);</t>
  </si>
  <si>
    <t xml:space="preserve">     the r-squared value for X and Y within each group.</t>
  </si>
  <si>
    <t>The result is the number of observations you'll need for each group.</t>
  </si>
  <si>
    <t xml:space="preserve">For more details, see www.biostathandbook.com/ancova.html  </t>
  </si>
  <si>
    <t>effect size:</t>
  </si>
  <si>
    <t>standard deviation:</t>
  </si>
  <si>
    <t>alpha:</t>
  </si>
  <si>
    <t>power:</t>
  </si>
  <si>
    <t>r-squared:</t>
  </si>
  <si>
    <t>sample size needed:</t>
  </si>
  <si>
    <r>
      <t xml:space="preserve">This spreadsheet calculates </t>
    </r>
    <r>
      <rPr>
        <b/>
        <sz val="12"/>
        <rFont val="Arial"/>
        <family val="0"/>
      </rPr>
      <t xml:space="preserve">the sample size needed for an ancova, </t>
    </r>
    <r>
      <rPr>
        <sz val="12"/>
        <rFont val="Arial"/>
        <family val="0"/>
      </rPr>
      <t xml:space="preserve">using the algorithm of Borm et al. (2007, Journal of Clinical Epidemiology 60: 1234-1238). </t>
    </r>
  </si>
  <si>
    <t>It only works for an ancova with two groups, and it assumes you'll have equal sample sizes in each group.</t>
  </si>
  <si>
    <t>To use it, enter the effect size (the smallest difference in Y-intercepts that you hope to detect);</t>
  </si>
  <si>
    <t xml:space="preserve">    the standard deviation of the Y variable within a group;</t>
  </si>
  <si>
    <t xml:space="preserve">    the alpha, or significance level (usually 0.05);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</si>
</sst>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gt;0]0.######;[&lt;-0.00001]0.######;0.00E-00"/>
    <numFmt numFmtId="169" formatCode="0.000000"/>
    <numFmt numFmtId="170" formatCode="0.0000000000000"/>
    <numFmt numFmtId="171" formatCode="[&gt;0.01]0.####;[&gt;0.00001]0.######;#.##E-####"/>
    <numFmt numFmtId="172" formatCode="[&gt;0.01]0.####;[&gt;0.00001]0.######;0.00E-####"/>
    <numFmt numFmtId="173" formatCode="[&gt;0.0001]0.######;[&lt;-0.00001]\-0.######;0.00E-####"/>
    <numFmt numFmtId="174" formatCode="General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2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05"/>
  <sheetViews>
    <sheetView tabSelected="1" workbookViewId="0" topLeftCell="A1">
      <selection activeCell="B18" sqref="B18"/>
    </sheetView>
  </sheetViews>
  <sheetFormatPr defaultColWidth="11.00390625" defaultRowHeight="12"/>
  <cols>
    <col min="1" max="1" width="24.00390625" style="11" customWidth="1"/>
    <col min="2" max="2" width="21.50390625" style="9" customWidth="1"/>
    <col min="3" max="3" width="10.00390625" style="5" customWidth="1"/>
    <col min="4" max="4" width="16.625" style="0" bestFit="1" customWidth="1"/>
  </cols>
  <sheetData>
    <row r="1" spans="1:3" s="1" customFormat="1" ht="18" customHeight="1">
      <c r="A1" s="12" t="s">
        <v>10</v>
      </c>
      <c r="B1" s="3"/>
      <c r="C1" s="3"/>
    </row>
    <row r="2" spans="1:3" s="1" customFormat="1" ht="18" customHeight="1">
      <c r="A2" s="12" t="s">
        <v>11</v>
      </c>
      <c r="B2" s="3"/>
      <c r="C2" s="3"/>
    </row>
    <row r="3" spans="1:3" s="1" customFormat="1" ht="18" customHeight="1">
      <c r="A3" s="13" t="s">
        <v>12</v>
      </c>
      <c r="B3" s="3"/>
      <c r="C3" s="3"/>
    </row>
    <row r="4" spans="1:3" s="1" customFormat="1" ht="18" customHeight="1">
      <c r="A4" s="12" t="s">
        <v>13</v>
      </c>
      <c r="B4" s="3"/>
      <c r="C4" s="3"/>
    </row>
    <row r="5" spans="1:3" s="1" customFormat="1" ht="18" customHeight="1">
      <c r="A5" s="12" t="s">
        <v>14</v>
      </c>
      <c r="B5" s="3"/>
      <c r="C5" s="3"/>
    </row>
    <row r="6" spans="1:3" s="1" customFormat="1" ht="18" customHeight="1">
      <c r="A6" s="12" t="s">
        <v>0</v>
      </c>
      <c r="B6" s="3"/>
      <c r="C6" s="3"/>
    </row>
    <row r="7" spans="1:3" s="1" customFormat="1" ht="18" customHeight="1">
      <c r="A7" s="12" t="s">
        <v>1</v>
      </c>
      <c r="B7" s="3"/>
      <c r="C7" s="3"/>
    </row>
    <row r="8" spans="1:3" s="1" customFormat="1" ht="18" customHeight="1">
      <c r="A8" s="12" t="s">
        <v>2</v>
      </c>
      <c r="B8" s="3"/>
      <c r="C8" s="3"/>
    </row>
    <row r="9" spans="1:3" s="1" customFormat="1" ht="18" customHeight="1">
      <c r="A9" s="3"/>
      <c r="B9" s="3"/>
      <c r="C9" s="3"/>
    </row>
    <row r="10" spans="1:3" s="1" customFormat="1" ht="18" customHeight="1">
      <c r="A10" s="12" t="s">
        <v>3</v>
      </c>
      <c r="B10" s="2"/>
      <c r="C10" s="3"/>
    </row>
    <row r="11" spans="2:3" ht="15" customHeight="1" thickBot="1">
      <c r="B11" s="8"/>
      <c r="C11" s="4"/>
    </row>
    <row r="12" spans="1:3" ht="18.75" customHeight="1" thickTop="1">
      <c r="A12" s="6" t="s">
        <v>4</v>
      </c>
      <c r="B12" s="14">
        <v>0.2</v>
      </c>
      <c r="C12"/>
    </row>
    <row r="13" spans="1:3" ht="18" customHeight="1">
      <c r="A13" s="6" t="s">
        <v>5</v>
      </c>
      <c r="B13" s="15">
        <v>1.23</v>
      </c>
      <c r="C13"/>
    </row>
    <row r="14" spans="1:3" ht="15" customHeight="1">
      <c r="A14" s="6" t="s">
        <v>6</v>
      </c>
      <c r="B14" s="15">
        <v>0.05</v>
      </c>
      <c r="C14"/>
    </row>
    <row r="15" spans="1:3" ht="15" customHeight="1">
      <c r="A15" s="6" t="s">
        <v>7</v>
      </c>
      <c r="B15" s="15">
        <v>0.8</v>
      </c>
      <c r="C15"/>
    </row>
    <row r="16" spans="1:3" ht="18" customHeight="1" thickBot="1">
      <c r="A16" s="6" t="s">
        <v>8</v>
      </c>
      <c r="B16" s="16">
        <v>0.777</v>
      </c>
      <c r="C16"/>
    </row>
    <row r="17" spans="1:3" ht="18" customHeight="1" thickTop="1">
      <c r="A17" s="7"/>
      <c r="B17" s="17"/>
      <c r="C17"/>
    </row>
    <row r="18" spans="1:3" ht="18" customHeight="1">
      <c r="A18" s="6" t="s">
        <v>9</v>
      </c>
      <c r="B18" s="18">
        <f>ROUND(((2*B13^2*(NORMSINV(1-B14/2)+NORMSINV(B15))^2/B12^2)*(1-B16)+1),0)</f>
        <v>133</v>
      </c>
      <c r="C18"/>
    </row>
    <row r="19" spans="1:3" ht="18" customHeight="1">
      <c r="A19" s="17"/>
      <c r="B19" s="17"/>
      <c r="C19"/>
    </row>
    <row r="20" spans="1:3" ht="18" customHeight="1">
      <c r="A20" s="17"/>
      <c r="B20" s="17"/>
      <c r="C20"/>
    </row>
    <row r="21" spans="1:3" ht="18" customHeight="1">
      <c r="A21" s="17"/>
      <c r="B21" s="17"/>
      <c r="C21"/>
    </row>
    <row r="22" spans="1:3" ht="18" customHeight="1">
      <c r="A22" s="17"/>
      <c r="B22" s="17"/>
      <c r="C22"/>
    </row>
    <row r="23" spans="1:3" ht="18" customHeight="1">
      <c r="A23" s="17"/>
      <c r="B23" s="17"/>
      <c r="C23"/>
    </row>
    <row r="24" spans="1:3" ht="18" customHeight="1">
      <c r="A24" s="17"/>
      <c r="B24" s="17"/>
      <c r="C24"/>
    </row>
    <row r="25" spans="1:3" ht="18" customHeight="1">
      <c r="A25" s="17"/>
      <c r="B25" s="17"/>
      <c r="C25"/>
    </row>
    <row r="26" spans="1:3" ht="18" customHeight="1">
      <c r="A26" s="17"/>
      <c r="B26" s="17"/>
      <c r="C26"/>
    </row>
    <row r="27" spans="1:3" ht="18" customHeight="1">
      <c r="A27" s="17"/>
      <c r="B27" s="17"/>
      <c r="C27"/>
    </row>
    <row r="28" spans="1:3" ht="18" customHeight="1">
      <c r="A28" s="17"/>
      <c r="B28" s="17"/>
      <c r="C28"/>
    </row>
    <row r="29" spans="1:3" ht="18" customHeight="1">
      <c r="A29" s="17"/>
      <c r="B29" s="17"/>
      <c r="C29"/>
    </row>
    <row r="30" spans="1:3" ht="18" customHeight="1">
      <c r="A30" s="17"/>
      <c r="B30" s="17"/>
      <c r="C30"/>
    </row>
    <row r="31" spans="1:3" ht="18" customHeight="1">
      <c r="A31" s="17"/>
      <c r="B31" s="17"/>
      <c r="C31"/>
    </row>
    <row r="32" spans="1:3" ht="15" customHeight="1">
      <c r="A32" s="17"/>
      <c r="B32" s="17"/>
      <c r="C32"/>
    </row>
    <row r="33" spans="1:3" ht="15" customHeight="1">
      <c r="A33" s="17"/>
      <c r="B33" s="17"/>
      <c r="C33"/>
    </row>
    <row r="34" spans="1:3" ht="15" customHeight="1">
      <c r="A34" s="17"/>
      <c r="B34" s="17"/>
      <c r="C34"/>
    </row>
    <row r="35" spans="1:3" ht="15" customHeight="1">
      <c r="A35" s="17"/>
      <c r="B35" s="17"/>
      <c r="C35"/>
    </row>
    <row r="36" spans="1:3" ht="15" customHeight="1">
      <c r="A36" s="17"/>
      <c r="B36" s="17"/>
      <c r="C36"/>
    </row>
    <row r="37" spans="1:3" ht="15" customHeight="1">
      <c r="A37" s="17"/>
      <c r="B37" s="17"/>
      <c r="C37"/>
    </row>
    <row r="38" spans="1:3" ht="15" customHeight="1">
      <c r="A38" s="17"/>
      <c r="B38" s="17"/>
      <c r="C38"/>
    </row>
    <row r="39" spans="1:3" ht="15" customHeight="1">
      <c r="A39" s="17"/>
      <c r="B39" s="17"/>
      <c r="C39"/>
    </row>
    <row r="40" spans="1:3" ht="15" customHeight="1">
      <c r="A40" s="17"/>
      <c r="B40" s="17"/>
      <c r="C40"/>
    </row>
    <row r="41" spans="1:3" ht="15" customHeight="1">
      <c r="A41" s="17"/>
      <c r="B41" s="17"/>
      <c r="C41"/>
    </row>
    <row r="42" spans="1:3" ht="15" customHeight="1">
      <c r="A42" s="17"/>
      <c r="B42" s="17"/>
      <c r="C42"/>
    </row>
    <row r="43" spans="1:3" ht="15" customHeight="1">
      <c r="A43" s="17"/>
      <c r="B43" s="17"/>
      <c r="C43"/>
    </row>
    <row r="44" spans="1:3" ht="15" customHeight="1">
      <c r="A44" s="17"/>
      <c r="B44" s="17"/>
      <c r="C44"/>
    </row>
    <row r="45" spans="1:3" ht="15" customHeight="1">
      <c r="A45" s="17"/>
      <c r="B45" s="17"/>
      <c r="C45"/>
    </row>
    <row r="46" spans="1:3" ht="15" customHeight="1">
      <c r="A46" s="17"/>
      <c r="B46" s="17"/>
      <c r="C46"/>
    </row>
    <row r="47" spans="1:3" ht="15" customHeight="1">
      <c r="A47" s="17"/>
      <c r="B47" s="17"/>
      <c r="C47"/>
    </row>
    <row r="48" spans="1:3" ht="15" customHeight="1">
      <c r="A48" s="17"/>
      <c r="B48" s="17"/>
      <c r="C48"/>
    </row>
    <row r="49" spans="1:3" ht="15" customHeight="1">
      <c r="A49" s="17"/>
      <c r="B49" s="17"/>
      <c r="C49"/>
    </row>
    <row r="50" spans="1:3" ht="15" customHeight="1">
      <c r="A50" s="17"/>
      <c r="B50" s="17"/>
      <c r="C50"/>
    </row>
    <row r="51" spans="1:3" ht="15" customHeight="1">
      <c r="A51" s="17"/>
      <c r="B51" s="17"/>
      <c r="C51"/>
    </row>
    <row r="52" spans="1:3" ht="15" customHeight="1">
      <c r="A52" s="17"/>
      <c r="B52" s="17"/>
      <c r="C52"/>
    </row>
    <row r="53" spans="1:3" ht="15" customHeight="1">
      <c r="A53" s="17"/>
      <c r="B53" s="17"/>
      <c r="C53"/>
    </row>
    <row r="54" spans="1:3" ht="15" customHeight="1">
      <c r="A54" s="17"/>
      <c r="B54" s="17"/>
      <c r="C54"/>
    </row>
    <row r="55" spans="1:3" ht="15" customHeight="1">
      <c r="A55" s="17"/>
      <c r="B55" s="17"/>
      <c r="C55"/>
    </row>
    <row r="56" spans="1:3" ht="15" customHeight="1">
      <c r="A56" s="17"/>
      <c r="B56" s="17"/>
      <c r="C56"/>
    </row>
    <row r="57" spans="1:3" ht="15" customHeight="1">
      <c r="A57" s="17"/>
      <c r="B57" s="17"/>
      <c r="C57"/>
    </row>
    <row r="58" spans="1:3" ht="15" customHeight="1">
      <c r="A58" s="17"/>
      <c r="B58" s="17"/>
      <c r="C58"/>
    </row>
    <row r="59" spans="1:3" ht="15" customHeight="1">
      <c r="A59" s="17"/>
      <c r="B59" s="17"/>
      <c r="C59"/>
    </row>
    <row r="60" spans="1:3" ht="15" customHeight="1">
      <c r="A60" s="17"/>
      <c r="B60" s="17"/>
      <c r="C60"/>
    </row>
    <row r="61" spans="1:3" ht="15" customHeight="1">
      <c r="A61" s="17"/>
      <c r="B61" s="17"/>
      <c r="C61"/>
    </row>
    <row r="62" spans="1:3" ht="15" customHeight="1">
      <c r="A62" s="17"/>
      <c r="B62" s="17"/>
      <c r="C62"/>
    </row>
    <row r="63" spans="1:3" ht="15" customHeight="1">
      <c r="A63" s="17"/>
      <c r="B63" s="17"/>
      <c r="C63"/>
    </row>
    <row r="64" spans="1:3" ht="15" customHeight="1">
      <c r="A64" s="17"/>
      <c r="B64" s="17"/>
      <c r="C64"/>
    </row>
    <row r="65" spans="1:3" ht="15" customHeight="1">
      <c r="A65" s="17"/>
      <c r="B65" s="17"/>
      <c r="C65"/>
    </row>
    <row r="66" spans="1:3" ht="15" customHeight="1">
      <c r="A66" s="17"/>
      <c r="B66" s="17"/>
      <c r="C66"/>
    </row>
    <row r="67" spans="1:3" ht="15" customHeight="1">
      <c r="A67" s="17"/>
      <c r="B67" s="17"/>
      <c r="C67"/>
    </row>
    <row r="68" spans="1:3" ht="15" customHeight="1">
      <c r="A68" s="17"/>
      <c r="B68" s="17"/>
      <c r="C68"/>
    </row>
    <row r="69" spans="1:3" ht="15" customHeight="1">
      <c r="A69" s="17"/>
      <c r="B69" s="17"/>
      <c r="C69"/>
    </row>
    <row r="70" spans="1:3" ht="15" customHeight="1">
      <c r="A70" s="17"/>
      <c r="B70" s="17"/>
      <c r="C70"/>
    </row>
    <row r="71" spans="1:3" ht="15" customHeight="1">
      <c r="A71" s="17"/>
      <c r="B71" s="17"/>
      <c r="C71"/>
    </row>
    <row r="72" spans="1:3" ht="15" customHeight="1">
      <c r="A72" s="17"/>
      <c r="B72" s="17"/>
      <c r="C72"/>
    </row>
    <row r="73" spans="1:3" ht="15" customHeight="1">
      <c r="A73" s="17"/>
      <c r="B73" s="17"/>
      <c r="C73"/>
    </row>
    <row r="74" spans="1:3" ht="15" customHeight="1">
      <c r="A74" s="17"/>
      <c r="B74" s="17"/>
      <c r="C74"/>
    </row>
    <row r="75" spans="1:3" ht="15" customHeight="1">
      <c r="A75" s="17"/>
      <c r="B75" s="17"/>
      <c r="C75"/>
    </row>
    <row r="76" spans="1:3" ht="15" customHeight="1">
      <c r="A76" s="17"/>
      <c r="B76" s="17"/>
      <c r="C76"/>
    </row>
    <row r="77" spans="1:3" ht="15" customHeight="1">
      <c r="A77" s="17"/>
      <c r="B77" s="17"/>
      <c r="C77"/>
    </row>
    <row r="78" spans="1:3" ht="15" customHeight="1">
      <c r="A78" s="17"/>
      <c r="B78" s="17"/>
      <c r="C78"/>
    </row>
    <row r="79" spans="1:3" ht="15" customHeight="1">
      <c r="A79" s="17"/>
      <c r="B79" s="17"/>
      <c r="C79"/>
    </row>
    <row r="80" spans="1:3" ht="15" customHeight="1">
      <c r="A80" s="17"/>
      <c r="B80" s="17"/>
      <c r="C80"/>
    </row>
    <row r="81" spans="1:3" ht="15" customHeight="1">
      <c r="A81" s="17"/>
      <c r="B81" s="17"/>
      <c r="C81"/>
    </row>
    <row r="82" spans="1:3" ht="15" customHeight="1">
      <c r="A82" s="17"/>
      <c r="B82" s="17"/>
      <c r="C82"/>
    </row>
    <row r="83" spans="1:3" ht="15" customHeight="1">
      <c r="A83" s="17"/>
      <c r="B83" s="17"/>
      <c r="C83"/>
    </row>
    <row r="84" spans="1:3" ht="15" customHeight="1">
      <c r="A84" s="17"/>
      <c r="B84" s="17"/>
      <c r="C84"/>
    </row>
    <row r="85" spans="1:3" ht="15" customHeight="1">
      <c r="A85" s="17"/>
      <c r="B85" s="17"/>
      <c r="C85"/>
    </row>
    <row r="86" spans="1:3" ht="15" customHeight="1">
      <c r="A86" s="17"/>
      <c r="B86" s="17"/>
      <c r="C86"/>
    </row>
    <row r="87" spans="1:3" ht="15" customHeight="1">
      <c r="A87" s="17"/>
      <c r="B87" s="17"/>
      <c r="C87"/>
    </row>
    <row r="88" spans="1:3" ht="15" customHeight="1">
      <c r="A88" s="17"/>
      <c r="B88" s="17"/>
      <c r="C88"/>
    </row>
    <row r="89" spans="1:3" ht="15" customHeight="1">
      <c r="A89" s="17"/>
      <c r="B89" s="17"/>
      <c r="C89"/>
    </row>
    <row r="90" spans="1:3" ht="15" customHeight="1">
      <c r="A90" s="17"/>
      <c r="B90" s="17"/>
      <c r="C90"/>
    </row>
    <row r="91" spans="1:3" ht="15" customHeight="1">
      <c r="A91" s="17"/>
      <c r="B91" s="17"/>
      <c r="C91"/>
    </row>
    <row r="92" spans="1:3" ht="15" customHeight="1">
      <c r="A92" s="17"/>
      <c r="B92" s="17"/>
      <c r="C92"/>
    </row>
    <row r="93" spans="1:3" ht="15" customHeight="1">
      <c r="A93" s="17"/>
      <c r="B93" s="17"/>
      <c r="C93"/>
    </row>
    <row r="94" spans="1:3" ht="15" customHeight="1">
      <c r="A94" s="17"/>
      <c r="B94" s="17"/>
      <c r="C94"/>
    </row>
    <row r="95" spans="1:3" ht="15" customHeight="1">
      <c r="A95" s="17"/>
      <c r="B95" s="17"/>
      <c r="C95"/>
    </row>
    <row r="96" spans="1:3" ht="15" customHeight="1">
      <c r="A96" s="17"/>
      <c r="B96" s="17"/>
      <c r="C96"/>
    </row>
    <row r="97" spans="1:3" ht="15" customHeight="1">
      <c r="A97" s="17"/>
      <c r="B97" s="17"/>
      <c r="C97"/>
    </row>
    <row r="98" spans="1:3" ht="15" customHeight="1">
      <c r="A98" s="17"/>
      <c r="B98" s="17"/>
      <c r="C98"/>
    </row>
    <row r="99" spans="1:3" ht="15" customHeight="1">
      <c r="A99" s="17"/>
      <c r="B99" s="17"/>
      <c r="C99"/>
    </row>
    <row r="100" spans="1:3" ht="15" customHeight="1">
      <c r="A100" s="17"/>
      <c r="B100" s="17"/>
      <c r="C100"/>
    </row>
    <row r="101" spans="1:3" ht="15" customHeight="1">
      <c r="A101" s="17"/>
      <c r="B101" s="17"/>
      <c r="C101"/>
    </row>
    <row r="102" spans="1:3" ht="15" customHeight="1">
      <c r="A102" s="17"/>
      <c r="B102" s="17"/>
      <c r="C102"/>
    </row>
    <row r="103" spans="1:3" ht="15" customHeight="1">
      <c r="A103" s="17"/>
      <c r="B103" s="17"/>
      <c r="C103"/>
    </row>
    <row r="104" spans="1:3" ht="15" customHeight="1">
      <c r="A104" s="17"/>
      <c r="B104" s="17"/>
      <c r="C104"/>
    </row>
    <row r="105" spans="1:3" ht="15" customHeight="1">
      <c r="A105" s="17"/>
      <c r="B105" s="17"/>
      <c r="C105"/>
    </row>
    <row r="106" spans="1:3" ht="15" customHeight="1">
      <c r="A106" s="17"/>
      <c r="B106" s="17"/>
      <c r="C106"/>
    </row>
    <row r="107" spans="1:3" ht="15" customHeight="1">
      <c r="A107" s="17"/>
      <c r="B107" s="17"/>
      <c r="C107"/>
    </row>
    <row r="108" spans="1:3" ht="15" customHeight="1">
      <c r="A108" s="17"/>
      <c r="B108" s="17"/>
      <c r="C108"/>
    </row>
    <row r="109" spans="1:3" ht="15" customHeight="1">
      <c r="A109" s="17"/>
      <c r="B109" s="17"/>
      <c r="C109"/>
    </row>
    <row r="110" spans="1:3" ht="15" customHeight="1">
      <c r="A110" s="17"/>
      <c r="B110" s="17"/>
      <c r="C110"/>
    </row>
    <row r="111" spans="1:3" ht="15" customHeight="1">
      <c r="A111" s="17"/>
      <c r="B111" s="17"/>
      <c r="C111"/>
    </row>
    <row r="112" spans="1:3" ht="15" customHeight="1">
      <c r="A112" s="17"/>
      <c r="B112" s="17"/>
      <c r="C112"/>
    </row>
    <row r="113" spans="1:3" ht="15" customHeight="1">
      <c r="A113" s="17"/>
      <c r="B113" s="17"/>
      <c r="C113"/>
    </row>
    <row r="114" spans="1:3" ht="15">
      <c r="A114" s="17"/>
      <c r="B114" s="17"/>
      <c r="C114"/>
    </row>
    <row r="115" spans="1:3" ht="15">
      <c r="A115" s="17"/>
      <c r="B115" s="17"/>
      <c r="C115"/>
    </row>
    <row r="116" spans="1:3" ht="15">
      <c r="A116" s="17"/>
      <c r="B116" s="17"/>
      <c r="C116"/>
    </row>
    <row r="117" spans="1:3" ht="15">
      <c r="A117" s="17"/>
      <c r="B117" s="17"/>
      <c r="C117"/>
    </row>
    <row r="118" spans="1:3" ht="15">
      <c r="A118" s="17"/>
      <c r="B118" s="17"/>
      <c r="C118"/>
    </row>
    <row r="119" spans="1:3" ht="15">
      <c r="A119" s="17"/>
      <c r="B119" s="17"/>
      <c r="C119"/>
    </row>
    <row r="120" spans="1:3" ht="15">
      <c r="A120" s="17"/>
      <c r="B120" s="17"/>
      <c r="C120"/>
    </row>
    <row r="121" spans="1:3" ht="15">
      <c r="A121" s="17"/>
      <c r="B121" s="17"/>
      <c r="C121"/>
    </row>
    <row r="122" spans="1:3" ht="15">
      <c r="A122" s="17"/>
      <c r="B122" s="17"/>
      <c r="C122"/>
    </row>
    <row r="123" spans="1:3" ht="15">
      <c r="A123" s="17"/>
      <c r="B123" s="17"/>
      <c r="C123"/>
    </row>
    <row r="124" spans="1:3" ht="15">
      <c r="A124" s="17"/>
      <c r="B124" s="17"/>
      <c r="C124"/>
    </row>
    <row r="125" spans="1:3" ht="15">
      <c r="A125" s="17"/>
      <c r="B125" s="17"/>
      <c r="C125"/>
    </row>
    <row r="126" spans="1:3" ht="15">
      <c r="A126" s="17"/>
      <c r="B126" s="17"/>
      <c r="C126"/>
    </row>
    <row r="127" spans="1:3" ht="15">
      <c r="A127" s="17"/>
      <c r="B127" s="17"/>
      <c r="C127"/>
    </row>
    <row r="128" spans="1:3" ht="15">
      <c r="A128" s="17"/>
      <c r="B128" s="17"/>
      <c r="C128"/>
    </row>
    <row r="129" spans="1:3" ht="15">
      <c r="A129" s="17"/>
      <c r="B129" s="17"/>
      <c r="C129"/>
    </row>
    <row r="130" spans="1:3" ht="15">
      <c r="A130" s="17"/>
      <c r="B130" s="17"/>
      <c r="C130"/>
    </row>
    <row r="131" spans="1:3" ht="15">
      <c r="A131" s="17"/>
      <c r="B131" s="17"/>
      <c r="C131"/>
    </row>
    <row r="132" spans="1:3" ht="15">
      <c r="A132" s="17"/>
      <c r="B132" s="17"/>
      <c r="C132"/>
    </row>
    <row r="133" spans="1:3" ht="15">
      <c r="A133" s="17"/>
      <c r="B133" s="17"/>
      <c r="C133"/>
    </row>
    <row r="134" spans="1:3" ht="15">
      <c r="A134" s="17"/>
      <c r="B134" s="17"/>
      <c r="C134"/>
    </row>
    <row r="135" spans="1:3" ht="15">
      <c r="A135" s="17"/>
      <c r="B135" s="17"/>
      <c r="C135"/>
    </row>
    <row r="136" spans="1:3" ht="15">
      <c r="A136" s="17"/>
      <c r="B136" s="17"/>
      <c r="C136"/>
    </row>
    <row r="137" spans="1:3" ht="15">
      <c r="A137" s="17"/>
      <c r="B137" s="17"/>
      <c r="C137"/>
    </row>
    <row r="138" spans="1:3" ht="15">
      <c r="A138" s="17"/>
      <c r="B138" s="17"/>
      <c r="C138"/>
    </row>
    <row r="139" spans="1:3" ht="15">
      <c r="A139" s="17"/>
      <c r="B139" s="17"/>
      <c r="C139"/>
    </row>
    <row r="140" spans="1:3" ht="15">
      <c r="A140" s="17"/>
      <c r="B140" s="17"/>
      <c r="C140"/>
    </row>
    <row r="141" spans="1:3" ht="15">
      <c r="A141" s="17"/>
      <c r="B141" s="17"/>
      <c r="C141"/>
    </row>
    <row r="142" spans="1:3" ht="15">
      <c r="A142" s="17"/>
      <c r="B142" s="17"/>
      <c r="C142"/>
    </row>
    <row r="143" spans="1:3" ht="15">
      <c r="A143" s="17"/>
      <c r="B143" s="17"/>
      <c r="C143"/>
    </row>
    <row r="144" spans="1:3" ht="15">
      <c r="A144" s="17"/>
      <c r="B144" s="17"/>
      <c r="C144"/>
    </row>
    <row r="145" spans="1:3" ht="15">
      <c r="A145" s="17"/>
      <c r="B145" s="17"/>
      <c r="C145"/>
    </row>
    <row r="146" spans="1:3" ht="15">
      <c r="A146" s="17"/>
      <c r="B146" s="17"/>
      <c r="C146"/>
    </row>
    <row r="147" spans="1:3" ht="15">
      <c r="A147" s="17"/>
      <c r="B147" s="17"/>
      <c r="C147"/>
    </row>
    <row r="148" spans="1:3" ht="15">
      <c r="A148" s="17"/>
      <c r="B148" s="17"/>
      <c r="C148"/>
    </row>
    <row r="149" spans="1:3" ht="15">
      <c r="A149" s="17"/>
      <c r="B149" s="17"/>
      <c r="C149"/>
    </row>
    <row r="150" spans="1:3" ht="15">
      <c r="A150" s="17"/>
      <c r="B150" s="17"/>
      <c r="C150"/>
    </row>
    <row r="151" spans="1:3" ht="15">
      <c r="A151" s="17"/>
      <c r="B151" s="17"/>
      <c r="C151"/>
    </row>
    <row r="152" spans="1:3" ht="15">
      <c r="A152" s="17"/>
      <c r="B152" s="17"/>
      <c r="C152"/>
    </row>
    <row r="153" spans="1:3" ht="15">
      <c r="A153" s="17"/>
      <c r="B153" s="17"/>
      <c r="C153"/>
    </row>
    <row r="154" spans="1:3" ht="15">
      <c r="A154" s="17"/>
      <c r="B154" s="17"/>
      <c r="C154"/>
    </row>
    <row r="155" spans="1:3" ht="15">
      <c r="A155" s="17"/>
      <c r="B155" s="17"/>
      <c r="C155"/>
    </row>
    <row r="156" spans="1:3" ht="15">
      <c r="A156" s="17"/>
      <c r="B156" s="17"/>
      <c r="C156"/>
    </row>
    <row r="157" spans="1:3" ht="15">
      <c r="A157" s="17"/>
      <c r="B157" s="17"/>
      <c r="C157"/>
    </row>
    <row r="158" spans="1:3" ht="15">
      <c r="A158" s="17"/>
      <c r="B158" s="17"/>
      <c r="C158"/>
    </row>
    <row r="159" spans="1:3" ht="15">
      <c r="A159" s="17"/>
      <c r="B159" s="17"/>
      <c r="C159"/>
    </row>
    <row r="160" spans="1:3" ht="15">
      <c r="A160" s="17"/>
      <c r="B160" s="17"/>
      <c r="C160"/>
    </row>
    <row r="161" spans="1:3" ht="15">
      <c r="A161" s="17"/>
      <c r="B161" s="17"/>
      <c r="C161"/>
    </row>
    <row r="162" spans="1:3" ht="15">
      <c r="A162" s="17"/>
      <c r="B162" s="17"/>
      <c r="C162"/>
    </row>
    <row r="163" spans="1:3" ht="15">
      <c r="A163" s="17"/>
      <c r="B163" s="17"/>
      <c r="C163"/>
    </row>
    <row r="164" spans="1:3" ht="15">
      <c r="A164" s="17"/>
      <c r="B164" s="17"/>
      <c r="C164"/>
    </row>
    <row r="165" spans="1:3" ht="15">
      <c r="A165" s="17"/>
      <c r="B165" s="17"/>
      <c r="C165"/>
    </row>
    <row r="166" spans="1:3" ht="15">
      <c r="A166" s="17"/>
      <c r="B166" s="17"/>
      <c r="C166"/>
    </row>
    <row r="167" spans="1:3" ht="15">
      <c r="A167" s="17"/>
      <c r="B167" s="17"/>
      <c r="C167"/>
    </row>
    <row r="168" spans="1:3" ht="15">
      <c r="A168" s="17"/>
      <c r="B168" s="17"/>
      <c r="C168"/>
    </row>
    <row r="169" spans="1:3" ht="15">
      <c r="A169" s="17"/>
      <c r="B169" s="17"/>
      <c r="C169"/>
    </row>
    <row r="170" spans="1:3" ht="15">
      <c r="A170" s="17"/>
      <c r="B170" s="17"/>
      <c r="C170"/>
    </row>
    <row r="171" spans="1:3" ht="15">
      <c r="A171" s="17"/>
      <c r="B171" s="17"/>
      <c r="C171"/>
    </row>
    <row r="172" spans="1:3" ht="15">
      <c r="A172" s="17"/>
      <c r="B172" s="17"/>
      <c r="C172"/>
    </row>
    <row r="173" spans="1:3" ht="15">
      <c r="A173" s="17"/>
      <c r="B173" s="17"/>
      <c r="C173"/>
    </row>
    <row r="174" spans="1:3" ht="15">
      <c r="A174" s="17"/>
      <c r="B174" s="17"/>
      <c r="C174"/>
    </row>
    <row r="175" spans="1:3" ht="15">
      <c r="A175" s="17"/>
      <c r="B175" s="17"/>
      <c r="C175"/>
    </row>
    <row r="176" spans="1:3" ht="15">
      <c r="A176" s="17"/>
      <c r="B176" s="17"/>
      <c r="C176"/>
    </row>
    <row r="177" spans="1:3" ht="15">
      <c r="A177" s="17"/>
      <c r="B177" s="17"/>
      <c r="C177"/>
    </row>
    <row r="178" spans="1:3" ht="15">
      <c r="A178" s="17"/>
      <c r="B178" s="17"/>
      <c r="C178"/>
    </row>
    <row r="179" spans="1:3" ht="15">
      <c r="A179" s="17"/>
      <c r="B179" s="17"/>
      <c r="C179"/>
    </row>
    <row r="180" spans="1:3" ht="15">
      <c r="A180" s="17"/>
      <c r="B180" s="17"/>
      <c r="C180"/>
    </row>
    <row r="181" spans="1:3" ht="15">
      <c r="A181" s="17"/>
      <c r="B181" s="17"/>
      <c r="C181"/>
    </row>
    <row r="182" spans="1:3" ht="15">
      <c r="A182" s="17"/>
      <c r="B182" s="17"/>
      <c r="C182"/>
    </row>
    <row r="183" spans="1:3" ht="15">
      <c r="A183" s="17"/>
      <c r="B183" s="17"/>
      <c r="C183"/>
    </row>
    <row r="184" spans="1:3" ht="15">
      <c r="A184" s="17"/>
      <c r="B184" s="17"/>
      <c r="C184"/>
    </row>
    <row r="185" spans="1:3" ht="15">
      <c r="A185" s="17"/>
      <c r="B185" s="17"/>
      <c r="C185"/>
    </row>
    <row r="186" spans="1:3" ht="15">
      <c r="A186" s="17"/>
      <c r="B186" s="17"/>
      <c r="C186"/>
    </row>
    <row r="187" spans="1:3" ht="15">
      <c r="A187" s="17"/>
      <c r="B187" s="17"/>
      <c r="C187"/>
    </row>
    <row r="188" spans="1:3" ht="15">
      <c r="A188" s="17"/>
      <c r="B188" s="17"/>
      <c r="C188"/>
    </row>
    <row r="189" spans="1:3" ht="15">
      <c r="A189" s="17"/>
      <c r="B189" s="17"/>
      <c r="C189"/>
    </row>
    <row r="190" spans="1:3" ht="15">
      <c r="A190" s="17"/>
      <c r="B190" s="17"/>
      <c r="C190"/>
    </row>
    <row r="191" spans="1:3" ht="15">
      <c r="A191" s="17"/>
      <c r="B191" s="17"/>
      <c r="C191"/>
    </row>
    <row r="192" spans="1:3" ht="15">
      <c r="A192" s="17"/>
      <c r="B192" s="17"/>
      <c r="C192"/>
    </row>
    <row r="193" spans="1:3" ht="15">
      <c r="A193" s="17"/>
      <c r="B193" s="17"/>
      <c r="C193"/>
    </row>
    <row r="194" spans="1:3" ht="15">
      <c r="A194" s="17"/>
      <c r="B194" s="17"/>
      <c r="C194"/>
    </row>
    <row r="195" spans="1:3" ht="15">
      <c r="A195" s="17"/>
      <c r="B195" s="17"/>
      <c r="C195"/>
    </row>
    <row r="196" spans="1:3" ht="15">
      <c r="A196" s="17"/>
      <c r="B196" s="17"/>
      <c r="C196"/>
    </row>
    <row r="197" spans="1:3" ht="15">
      <c r="A197" s="17"/>
      <c r="B197" s="17"/>
      <c r="C197"/>
    </row>
    <row r="198" spans="1:3" ht="15">
      <c r="A198" s="17"/>
      <c r="B198" s="17"/>
      <c r="C198"/>
    </row>
    <row r="199" spans="1:3" ht="15">
      <c r="A199" s="17"/>
      <c r="B199" s="17"/>
      <c r="C199"/>
    </row>
    <row r="200" spans="1:3" ht="15">
      <c r="A200" s="17"/>
      <c r="B200" s="17"/>
      <c r="C200"/>
    </row>
    <row r="201" spans="1:3" ht="15">
      <c r="A201" s="17"/>
      <c r="B201" s="17"/>
      <c r="C201"/>
    </row>
    <row r="202" spans="1:3" ht="15">
      <c r="A202" s="17"/>
      <c r="B202" s="17"/>
      <c r="C202"/>
    </row>
    <row r="203" spans="1:3" ht="15">
      <c r="A203" s="17"/>
      <c r="B203" s="17"/>
      <c r="C203"/>
    </row>
    <row r="204" spans="1:3" ht="15">
      <c r="A204" s="17"/>
      <c r="B204" s="17"/>
      <c r="C204"/>
    </row>
    <row r="205" spans="1:3" ht="15">
      <c r="A205" s="17"/>
      <c r="B205" s="17"/>
      <c r="C205"/>
    </row>
    <row r="206" spans="1:3" ht="15">
      <c r="A206" s="17"/>
      <c r="B206" s="17"/>
      <c r="C206"/>
    </row>
    <row r="207" spans="1:3" ht="15">
      <c r="A207" s="17"/>
      <c r="B207" s="17"/>
      <c r="C207"/>
    </row>
    <row r="208" spans="1:3" ht="15">
      <c r="A208" s="17"/>
      <c r="B208" s="17"/>
      <c r="C208"/>
    </row>
    <row r="209" spans="1:3" ht="15">
      <c r="A209" s="17"/>
      <c r="B209" s="17"/>
      <c r="C209"/>
    </row>
    <row r="210" spans="1:3" ht="15">
      <c r="A210" s="17"/>
      <c r="B210" s="17"/>
      <c r="C210"/>
    </row>
    <row r="211" spans="1:3" ht="15">
      <c r="A211" s="17"/>
      <c r="B211" s="17"/>
      <c r="C211"/>
    </row>
    <row r="212" spans="1:3" ht="15">
      <c r="A212" s="17"/>
      <c r="B212" s="17"/>
      <c r="C212"/>
    </row>
    <row r="213" spans="1:3" ht="15">
      <c r="A213" s="17"/>
      <c r="B213" s="17"/>
      <c r="C213"/>
    </row>
    <row r="214" spans="1:3" ht="15">
      <c r="A214" s="17"/>
      <c r="B214" s="17"/>
      <c r="C214"/>
    </row>
    <row r="215" spans="1:3" ht="15">
      <c r="A215" s="17"/>
      <c r="B215" s="17"/>
      <c r="C215"/>
    </row>
    <row r="216" spans="1:3" ht="15">
      <c r="A216" s="17"/>
      <c r="B216" s="17"/>
      <c r="C216"/>
    </row>
    <row r="217" spans="1:3" ht="15">
      <c r="A217" s="17"/>
      <c r="B217" s="17"/>
      <c r="C217"/>
    </row>
    <row r="218" spans="1:3" ht="15">
      <c r="A218" s="17"/>
      <c r="B218" s="17"/>
      <c r="C218"/>
    </row>
    <row r="219" spans="1:3" ht="15">
      <c r="A219" s="17"/>
      <c r="B219" s="17"/>
      <c r="C219"/>
    </row>
    <row r="220" spans="1:3" ht="15">
      <c r="A220" s="17"/>
      <c r="B220" s="17"/>
      <c r="C220"/>
    </row>
    <row r="221" spans="1:3" ht="15">
      <c r="A221" s="17"/>
      <c r="B221" s="17"/>
      <c r="C221"/>
    </row>
    <row r="222" spans="1:3" ht="15">
      <c r="A222" s="17"/>
      <c r="B222" s="17"/>
      <c r="C222"/>
    </row>
    <row r="223" spans="1:3" ht="15">
      <c r="A223" s="17"/>
      <c r="B223" s="17"/>
      <c r="C223"/>
    </row>
    <row r="224" spans="1:3" ht="15">
      <c r="A224" s="17"/>
      <c r="B224" s="17"/>
      <c r="C224"/>
    </row>
    <row r="225" spans="1:3" ht="15">
      <c r="A225" s="17"/>
      <c r="B225" s="17"/>
      <c r="C225"/>
    </row>
    <row r="226" spans="1:3" ht="15">
      <c r="A226" s="17"/>
      <c r="B226" s="17"/>
      <c r="C226"/>
    </row>
    <row r="227" spans="1:3" ht="15">
      <c r="A227" s="17"/>
      <c r="B227" s="17"/>
      <c r="C227"/>
    </row>
    <row r="228" spans="1:3" ht="15">
      <c r="A228" s="17"/>
      <c r="B228" s="17"/>
      <c r="C228"/>
    </row>
    <row r="229" spans="1:3" ht="15">
      <c r="A229" s="17"/>
      <c r="B229" s="17"/>
      <c r="C229"/>
    </row>
    <row r="230" spans="1:3" ht="15">
      <c r="A230" s="17"/>
      <c r="B230" s="17"/>
      <c r="C230"/>
    </row>
    <row r="231" spans="1:3" ht="15">
      <c r="A231" s="17"/>
      <c r="B231" s="17"/>
      <c r="C231"/>
    </row>
    <row r="232" spans="1:3" ht="15">
      <c r="A232" s="17"/>
      <c r="B232" s="17"/>
      <c r="C232"/>
    </row>
    <row r="233" spans="1:3" ht="15">
      <c r="A233" s="17"/>
      <c r="B233" s="17"/>
      <c r="C233"/>
    </row>
    <row r="234" spans="1:3" ht="15">
      <c r="A234" s="17"/>
      <c r="B234" s="17"/>
      <c r="C234"/>
    </row>
    <row r="235" spans="1:3" ht="15">
      <c r="A235" s="17"/>
      <c r="B235" s="17"/>
      <c r="C235"/>
    </row>
    <row r="236" spans="1:3" ht="15">
      <c r="A236" s="17"/>
      <c r="B236" s="17"/>
      <c r="C236"/>
    </row>
    <row r="237" spans="1:3" ht="15">
      <c r="A237" s="17"/>
      <c r="B237" s="17"/>
      <c r="C237"/>
    </row>
    <row r="238" spans="1:3" ht="15">
      <c r="A238" s="17"/>
      <c r="B238" s="17"/>
      <c r="C238"/>
    </row>
    <row r="239" spans="1:3" ht="15">
      <c r="A239" s="17"/>
      <c r="B239" s="17"/>
      <c r="C239"/>
    </row>
    <row r="240" spans="1:3" ht="15">
      <c r="A240" s="17"/>
      <c r="B240" s="17"/>
      <c r="C240"/>
    </row>
    <row r="241" spans="1:3" ht="15">
      <c r="A241" s="17"/>
      <c r="B241" s="17"/>
      <c r="C241"/>
    </row>
    <row r="242" spans="1:3" ht="15">
      <c r="A242" s="17"/>
      <c r="B242" s="17"/>
      <c r="C242"/>
    </row>
    <row r="243" spans="1:3" ht="15">
      <c r="A243" s="17"/>
      <c r="B243" s="17"/>
      <c r="C243"/>
    </row>
    <row r="244" spans="1:3" ht="15">
      <c r="A244" s="17"/>
      <c r="B244" s="17"/>
      <c r="C244"/>
    </row>
    <row r="245" spans="1:3" ht="15">
      <c r="A245" s="17"/>
      <c r="B245" s="17"/>
      <c r="C245"/>
    </row>
    <row r="246" spans="1:3" ht="15">
      <c r="A246" s="17"/>
      <c r="B246" s="17"/>
      <c r="C246"/>
    </row>
    <row r="247" spans="1:3" ht="15">
      <c r="A247" s="17"/>
      <c r="B247" s="17"/>
      <c r="C247"/>
    </row>
    <row r="248" spans="1:3" ht="15">
      <c r="A248" s="17"/>
      <c r="B248" s="17"/>
      <c r="C248"/>
    </row>
    <row r="249" spans="1:3" ht="15">
      <c r="A249" s="17"/>
      <c r="B249" s="17"/>
      <c r="C249"/>
    </row>
    <row r="250" spans="1:3" ht="15">
      <c r="A250" s="17"/>
      <c r="B250" s="17"/>
      <c r="C250"/>
    </row>
    <row r="251" spans="1:3" ht="15">
      <c r="A251" s="17"/>
      <c r="B251" s="17"/>
      <c r="C251"/>
    </row>
    <row r="252" spans="1:3" ht="15">
      <c r="A252" s="17"/>
      <c r="B252" s="17"/>
      <c r="C252"/>
    </row>
    <row r="253" spans="1:3" ht="15">
      <c r="A253" s="17"/>
      <c r="B253" s="17"/>
      <c r="C253"/>
    </row>
    <row r="254" spans="1:3" ht="15">
      <c r="A254" s="17"/>
      <c r="B254" s="17"/>
      <c r="C254"/>
    </row>
    <row r="255" spans="1:3" ht="15">
      <c r="A255" s="17"/>
      <c r="B255" s="17"/>
      <c r="C255"/>
    </row>
    <row r="256" spans="1:3" ht="15">
      <c r="A256" s="17"/>
      <c r="B256" s="17"/>
      <c r="C256"/>
    </row>
    <row r="257" spans="1:3" ht="15">
      <c r="A257" s="17"/>
      <c r="B257" s="17"/>
      <c r="C257"/>
    </row>
    <row r="258" spans="1:3" ht="15">
      <c r="A258" s="17"/>
      <c r="B258" s="17"/>
      <c r="C258"/>
    </row>
    <row r="259" spans="1:3" ht="15">
      <c r="A259" s="17"/>
      <c r="B259" s="17"/>
      <c r="C259"/>
    </row>
    <row r="260" spans="1:3" ht="15">
      <c r="A260" s="17"/>
      <c r="B260" s="17"/>
      <c r="C260"/>
    </row>
    <row r="261" spans="1:3" ht="15">
      <c r="A261" s="17"/>
      <c r="B261" s="17"/>
      <c r="C261"/>
    </row>
    <row r="262" spans="1:3" ht="15">
      <c r="A262" s="17"/>
      <c r="B262" s="17"/>
      <c r="C262"/>
    </row>
    <row r="263" spans="1:3" ht="15">
      <c r="A263" s="17"/>
      <c r="B263" s="17"/>
      <c r="C263"/>
    </row>
    <row r="264" spans="1:3" ht="15">
      <c r="A264" s="17"/>
      <c r="B264" s="17"/>
      <c r="C264"/>
    </row>
    <row r="265" spans="1:3" ht="15">
      <c r="A265" s="17"/>
      <c r="B265" s="17"/>
      <c r="C265"/>
    </row>
    <row r="266" spans="1:3" ht="15">
      <c r="A266" s="17"/>
      <c r="B266" s="17"/>
      <c r="C266"/>
    </row>
    <row r="267" spans="1:3" ht="15">
      <c r="A267" s="17"/>
      <c r="B267" s="17"/>
      <c r="C267"/>
    </row>
    <row r="268" spans="1:3" ht="15">
      <c r="A268" s="17"/>
      <c r="B268" s="17"/>
      <c r="C268"/>
    </row>
    <row r="269" spans="1:3" ht="15">
      <c r="A269" s="17"/>
      <c r="B269" s="17"/>
      <c r="C269"/>
    </row>
    <row r="270" spans="1:3" ht="15">
      <c r="A270" s="17"/>
      <c r="B270" s="17"/>
      <c r="C270"/>
    </row>
    <row r="271" spans="1:3" ht="15">
      <c r="A271" s="17"/>
      <c r="B271" s="17"/>
      <c r="C271"/>
    </row>
    <row r="272" spans="1:3" ht="15">
      <c r="A272" s="17"/>
      <c r="B272" s="17"/>
      <c r="C272"/>
    </row>
    <row r="273" spans="1:3" ht="15">
      <c r="A273" s="17"/>
      <c r="B273" s="17"/>
      <c r="C273"/>
    </row>
    <row r="274" spans="1:3" ht="15">
      <c r="A274" s="17"/>
      <c r="B274" s="17"/>
      <c r="C274"/>
    </row>
    <row r="275" spans="1:3" ht="15">
      <c r="A275" s="17"/>
      <c r="B275" s="17"/>
      <c r="C275"/>
    </row>
    <row r="276" spans="1:3" ht="15">
      <c r="A276" s="17"/>
      <c r="B276" s="17"/>
      <c r="C276"/>
    </row>
    <row r="277" spans="1:3" ht="15">
      <c r="A277" s="17"/>
      <c r="B277" s="17"/>
      <c r="C277"/>
    </row>
    <row r="278" spans="1:3" ht="15">
      <c r="A278" s="17"/>
      <c r="B278" s="17"/>
      <c r="C278"/>
    </row>
    <row r="279" spans="1:3" ht="15">
      <c r="A279" s="17"/>
      <c r="B279" s="17"/>
      <c r="C279"/>
    </row>
    <row r="280" spans="1:3" ht="15">
      <c r="A280" s="17"/>
      <c r="B280" s="17"/>
      <c r="C280"/>
    </row>
    <row r="281" spans="1:3" ht="15">
      <c r="A281" s="17"/>
      <c r="B281" s="17"/>
      <c r="C281"/>
    </row>
    <row r="282" spans="1:3" ht="15">
      <c r="A282" s="17"/>
      <c r="B282" s="17"/>
      <c r="C282"/>
    </row>
    <row r="283" spans="1:3" ht="15">
      <c r="A283" s="17"/>
      <c r="B283" s="17"/>
      <c r="C283"/>
    </row>
    <row r="284" spans="1:3" ht="15">
      <c r="A284" s="17"/>
      <c r="B284" s="17"/>
      <c r="C284"/>
    </row>
    <row r="285" spans="1:3" ht="15">
      <c r="A285" s="17"/>
      <c r="B285" s="17"/>
      <c r="C285"/>
    </row>
    <row r="286" spans="1:3" ht="15">
      <c r="A286" s="17"/>
      <c r="B286" s="17"/>
      <c r="C286"/>
    </row>
    <row r="287" spans="1:3" ht="15">
      <c r="A287" s="17"/>
      <c r="B287" s="17"/>
      <c r="C287"/>
    </row>
    <row r="288" spans="1:3" ht="15">
      <c r="A288" s="17"/>
      <c r="B288" s="17"/>
      <c r="C288"/>
    </row>
    <row r="289" spans="1:3" ht="15">
      <c r="A289" s="17"/>
      <c r="B289" s="17"/>
      <c r="C289"/>
    </row>
    <row r="290" spans="1:3" ht="15">
      <c r="A290" s="17"/>
      <c r="B290" s="17"/>
      <c r="C290"/>
    </row>
    <row r="291" spans="1:3" ht="15">
      <c r="A291" s="17"/>
      <c r="B291" s="17"/>
      <c r="C291"/>
    </row>
    <row r="292" spans="1:3" ht="15">
      <c r="A292" s="17"/>
      <c r="B292" s="17"/>
      <c r="C292"/>
    </row>
    <row r="293" spans="1:3" ht="15">
      <c r="A293" s="17"/>
      <c r="B293" s="17"/>
      <c r="C293"/>
    </row>
    <row r="294" spans="1:3" ht="15">
      <c r="A294" s="17"/>
      <c r="B294" s="17"/>
      <c r="C294"/>
    </row>
    <row r="295" spans="1:3" ht="15">
      <c r="A295" s="17"/>
      <c r="B295" s="17"/>
      <c r="C295"/>
    </row>
    <row r="296" spans="1:3" ht="15">
      <c r="A296" s="17"/>
      <c r="B296" s="17"/>
      <c r="C296"/>
    </row>
    <row r="297" spans="1:3" ht="15">
      <c r="A297" s="17"/>
      <c r="B297" s="17"/>
      <c r="C297"/>
    </row>
    <row r="298" spans="1:3" ht="15">
      <c r="A298" s="17"/>
      <c r="B298" s="17"/>
      <c r="C298"/>
    </row>
    <row r="299" spans="1:3" ht="15">
      <c r="A299" s="17"/>
      <c r="B299" s="17"/>
      <c r="C299"/>
    </row>
    <row r="300" spans="1:3" ht="15">
      <c r="A300" s="17"/>
      <c r="B300" s="17"/>
      <c r="C300"/>
    </row>
    <row r="301" spans="1:3" ht="15">
      <c r="A301" s="17"/>
      <c r="B301" s="17"/>
      <c r="C301"/>
    </row>
    <row r="302" spans="1:3" ht="15">
      <c r="A302" s="17"/>
      <c r="B302" s="17"/>
      <c r="C302"/>
    </row>
    <row r="303" spans="1:3" ht="15">
      <c r="A303" s="17"/>
      <c r="B303" s="17"/>
      <c r="C303"/>
    </row>
    <row r="304" spans="1:3" ht="15">
      <c r="A304" s="17"/>
      <c r="B304" s="17"/>
      <c r="C304"/>
    </row>
    <row r="305" spans="1:3" ht="15">
      <c r="A305" s="17"/>
      <c r="B305" s="17"/>
      <c r="C305"/>
    </row>
    <row r="306" spans="1:3" ht="15">
      <c r="A306" s="17"/>
      <c r="B306" s="17"/>
      <c r="C306"/>
    </row>
    <row r="307" spans="1:3" ht="15">
      <c r="A307" s="17"/>
      <c r="B307" s="17"/>
      <c r="C307"/>
    </row>
    <row r="308" spans="1:3" ht="15">
      <c r="A308" s="17"/>
      <c r="B308" s="17"/>
      <c r="C308"/>
    </row>
    <row r="309" spans="1:3" ht="15">
      <c r="A309" s="17"/>
      <c r="B309" s="17"/>
      <c r="C309"/>
    </row>
    <row r="310" spans="1:3" ht="15">
      <c r="A310" s="17"/>
      <c r="B310" s="17"/>
      <c r="C310"/>
    </row>
    <row r="311" spans="1:3" ht="15">
      <c r="A311" s="17"/>
      <c r="B311" s="17"/>
      <c r="C311"/>
    </row>
    <row r="312" spans="1:3" ht="15">
      <c r="A312" s="17"/>
      <c r="B312" s="17"/>
      <c r="C312"/>
    </row>
    <row r="313" spans="1:3" ht="15">
      <c r="A313" s="17"/>
      <c r="B313" s="17"/>
      <c r="C313"/>
    </row>
    <row r="314" spans="1:3" ht="15">
      <c r="A314" s="17"/>
      <c r="B314" s="17"/>
      <c r="C314"/>
    </row>
    <row r="315" spans="1:3" ht="15">
      <c r="A315" s="17"/>
      <c r="B315" s="17"/>
      <c r="C315"/>
    </row>
    <row r="316" spans="1:3" ht="15">
      <c r="A316" s="17"/>
      <c r="B316" s="17"/>
      <c r="C316"/>
    </row>
    <row r="317" spans="1:3" ht="15">
      <c r="A317" s="17"/>
      <c r="B317" s="17"/>
      <c r="C317"/>
    </row>
    <row r="318" spans="1:3" ht="15">
      <c r="A318" s="17"/>
      <c r="B318" s="17"/>
      <c r="C318"/>
    </row>
    <row r="319" spans="1:3" ht="15">
      <c r="A319" s="17"/>
      <c r="B319" s="17"/>
      <c r="C319"/>
    </row>
    <row r="320" spans="1:3" ht="15">
      <c r="A320" s="17"/>
      <c r="B320" s="17"/>
      <c r="C320"/>
    </row>
    <row r="321" spans="1:3" ht="15">
      <c r="A321" s="17"/>
      <c r="B321" s="17"/>
      <c r="C321"/>
    </row>
    <row r="322" spans="1:3" ht="15">
      <c r="A322" s="17"/>
      <c r="B322" s="17"/>
      <c r="C322"/>
    </row>
    <row r="323" spans="1:3" ht="15">
      <c r="A323" s="17"/>
      <c r="B323" s="17"/>
      <c r="C323"/>
    </row>
    <row r="324" spans="1:3" ht="15">
      <c r="A324" s="17"/>
      <c r="B324" s="17"/>
      <c r="C324"/>
    </row>
    <row r="325" spans="1:3" ht="15">
      <c r="A325" s="17"/>
      <c r="B325" s="17"/>
      <c r="C325"/>
    </row>
    <row r="326" spans="1:3" ht="15">
      <c r="A326" s="17"/>
      <c r="B326" s="17"/>
      <c r="C326"/>
    </row>
    <row r="327" spans="1:3" ht="15">
      <c r="A327" s="17"/>
      <c r="B327" s="17"/>
      <c r="C327"/>
    </row>
    <row r="328" spans="1:3" ht="15">
      <c r="A328" s="17"/>
      <c r="B328" s="17"/>
      <c r="C328"/>
    </row>
    <row r="329" spans="1:3" ht="15">
      <c r="A329" s="17"/>
      <c r="B329" s="17"/>
      <c r="C329"/>
    </row>
    <row r="330" spans="1:3" ht="15">
      <c r="A330" s="17"/>
      <c r="B330" s="17"/>
      <c r="C330"/>
    </row>
    <row r="331" spans="1:3" ht="15">
      <c r="A331" s="17"/>
      <c r="B331" s="17"/>
      <c r="C331"/>
    </row>
    <row r="332" spans="1:3" ht="15">
      <c r="A332" s="17"/>
      <c r="B332" s="17"/>
      <c r="C332"/>
    </row>
    <row r="333" spans="1:3" ht="15">
      <c r="A333" s="17"/>
      <c r="B333" s="17"/>
      <c r="C333"/>
    </row>
    <row r="334" spans="1:3" ht="15">
      <c r="A334" s="17"/>
      <c r="B334" s="17"/>
      <c r="C334"/>
    </row>
    <row r="335" spans="1:3" ht="15">
      <c r="A335" s="17"/>
      <c r="B335" s="17"/>
      <c r="C335"/>
    </row>
    <row r="336" spans="1:3" ht="15">
      <c r="A336" s="17"/>
      <c r="B336" s="17"/>
      <c r="C336"/>
    </row>
    <row r="337" spans="1:3" ht="15">
      <c r="A337" s="17"/>
      <c r="B337" s="17"/>
      <c r="C337"/>
    </row>
    <row r="338" spans="1:3" ht="15">
      <c r="A338" s="17"/>
      <c r="B338" s="17"/>
      <c r="C338"/>
    </row>
    <row r="339" spans="1:3" ht="15">
      <c r="A339" s="17"/>
      <c r="B339" s="17"/>
      <c r="C339"/>
    </row>
    <row r="340" spans="1:3" ht="15">
      <c r="A340" s="17"/>
      <c r="B340" s="17"/>
      <c r="C340"/>
    </row>
    <row r="341" spans="1:3" ht="15">
      <c r="A341" s="17"/>
      <c r="B341" s="17"/>
      <c r="C341"/>
    </row>
    <row r="342" spans="1:3" ht="15">
      <c r="A342" s="17"/>
      <c r="B342" s="17"/>
      <c r="C342"/>
    </row>
    <row r="343" spans="1:3" ht="15">
      <c r="A343" s="17"/>
      <c r="B343" s="17"/>
      <c r="C343"/>
    </row>
    <row r="344" spans="1:3" ht="15">
      <c r="A344" s="17"/>
      <c r="B344" s="17"/>
      <c r="C344"/>
    </row>
    <row r="345" spans="1:3" ht="15">
      <c r="A345" s="17"/>
      <c r="B345" s="17"/>
      <c r="C345"/>
    </row>
    <row r="346" spans="1:3" ht="15">
      <c r="A346" s="17"/>
      <c r="B346" s="17"/>
      <c r="C346"/>
    </row>
    <row r="347" spans="1:3" ht="15">
      <c r="A347" s="17"/>
      <c r="B347" s="17"/>
      <c r="C347"/>
    </row>
    <row r="348" spans="1:3" ht="15">
      <c r="A348" s="17"/>
      <c r="B348" s="17"/>
      <c r="C348"/>
    </row>
    <row r="349" spans="1:3" ht="15">
      <c r="A349" s="17"/>
      <c r="B349" s="17"/>
      <c r="C349"/>
    </row>
    <row r="350" spans="1:3" ht="15">
      <c r="A350" s="17"/>
      <c r="B350" s="17"/>
      <c r="C350"/>
    </row>
    <row r="351" spans="1:3" ht="15">
      <c r="A351" s="17"/>
      <c r="B351" s="17"/>
      <c r="C351"/>
    </row>
    <row r="352" spans="1:3" ht="15">
      <c r="A352" s="17"/>
      <c r="B352" s="17"/>
      <c r="C352"/>
    </row>
    <row r="353" spans="1:3" ht="15">
      <c r="A353" s="17"/>
      <c r="B353" s="17"/>
      <c r="C353"/>
    </row>
    <row r="354" spans="1:3" ht="15">
      <c r="A354" s="17"/>
      <c r="B354" s="17"/>
      <c r="C354"/>
    </row>
    <row r="355" spans="1:3" ht="15">
      <c r="A355" s="17"/>
      <c r="B355" s="17"/>
      <c r="C355"/>
    </row>
    <row r="356" spans="1:3" ht="15">
      <c r="A356" s="17"/>
      <c r="B356" s="17"/>
      <c r="C356"/>
    </row>
    <row r="357" spans="1:3" ht="15">
      <c r="A357" s="17"/>
      <c r="B357" s="17"/>
      <c r="C357"/>
    </row>
    <row r="358" spans="1:3" ht="15">
      <c r="A358" s="17"/>
      <c r="B358" s="17"/>
      <c r="C358"/>
    </row>
    <row r="359" spans="1:3" ht="15">
      <c r="A359" s="17"/>
      <c r="B359" s="17"/>
      <c r="C359"/>
    </row>
    <row r="360" spans="1:3" ht="15">
      <c r="A360" s="17"/>
      <c r="B360" s="17"/>
      <c r="C360"/>
    </row>
    <row r="361" spans="1:3" ht="15">
      <c r="A361" s="17"/>
      <c r="B361" s="17"/>
      <c r="C361"/>
    </row>
    <row r="362" spans="1:3" ht="15">
      <c r="A362" s="17"/>
      <c r="B362" s="17"/>
      <c r="C362"/>
    </row>
    <row r="363" spans="1:3" ht="15">
      <c r="A363" s="17"/>
      <c r="B363" s="17"/>
      <c r="C363"/>
    </row>
    <row r="364" spans="1:3" ht="15">
      <c r="A364" s="17"/>
      <c r="B364" s="17"/>
      <c r="C364"/>
    </row>
    <row r="365" spans="1:3" ht="15">
      <c r="A365" s="17"/>
      <c r="B365" s="17"/>
      <c r="C365"/>
    </row>
    <row r="366" spans="1:3" ht="15">
      <c r="A366" s="17"/>
      <c r="B366" s="17"/>
      <c r="C366"/>
    </row>
    <row r="367" spans="1:3" ht="15">
      <c r="A367" s="17"/>
      <c r="B367" s="17"/>
      <c r="C367"/>
    </row>
    <row r="368" spans="1:3" ht="15">
      <c r="A368" s="17"/>
      <c r="B368" s="17"/>
      <c r="C368"/>
    </row>
    <row r="369" spans="1:3" ht="15">
      <c r="A369" s="17"/>
      <c r="B369" s="17"/>
      <c r="C369"/>
    </row>
    <row r="370" spans="1:3" ht="15">
      <c r="A370" s="17"/>
      <c r="B370" s="17"/>
      <c r="C370"/>
    </row>
    <row r="371" spans="1:3" ht="15">
      <c r="A371" s="17"/>
      <c r="B371" s="17"/>
      <c r="C371"/>
    </row>
    <row r="372" spans="1:3" ht="15">
      <c r="A372" s="17"/>
      <c r="B372" s="17"/>
      <c r="C372"/>
    </row>
    <row r="373" spans="1:3" ht="15">
      <c r="A373" s="17"/>
      <c r="B373" s="17"/>
      <c r="C373"/>
    </row>
    <row r="374" spans="1:3" ht="15">
      <c r="A374" s="17"/>
      <c r="B374" s="17"/>
      <c r="C374"/>
    </row>
    <row r="375" spans="1:3" ht="15">
      <c r="A375" s="17"/>
      <c r="B375" s="17"/>
      <c r="C375"/>
    </row>
    <row r="376" spans="1:3" ht="15">
      <c r="A376" s="17"/>
      <c r="B376" s="17"/>
      <c r="C376"/>
    </row>
    <row r="377" spans="1:3" ht="15">
      <c r="A377" s="17"/>
      <c r="B377" s="17"/>
      <c r="C377"/>
    </row>
    <row r="378" spans="1:3" ht="15">
      <c r="A378" s="17"/>
      <c r="B378" s="17"/>
      <c r="C378"/>
    </row>
    <row r="379" spans="1:3" ht="15">
      <c r="A379" s="17"/>
      <c r="B379" s="17"/>
      <c r="C379"/>
    </row>
    <row r="380" spans="1:3" ht="15">
      <c r="A380" s="17"/>
      <c r="B380" s="17"/>
      <c r="C380"/>
    </row>
    <row r="381" spans="1:3" ht="15">
      <c r="A381" s="17"/>
      <c r="B381" s="17"/>
      <c r="C381"/>
    </row>
    <row r="382" spans="1:3" ht="15">
      <c r="A382" s="17"/>
      <c r="B382" s="17"/>
      <c r="C382"/>
    </row>
    <row r="383" spans="1:3" ht="15">
      <c r="A383" s="17"/>
      <c r="B383" s="17"/>
      <c r="C383"/>
    </row>
    <row r="384" spans="1:3" ht="15">
      <c r="A384" s="17"/>
      <c r="B384" s="17"/>
      <c r="C384"/>
    </row>
    <row r="385" spans="1:3" ht="15">
      <c r="A385" s="17"/>
      <c r="B385" s="17"/>
      <c r="C385"/>
    </row>
    <row r="386" spans="1:3" ht="15">
      <c r="A386" s="17"/>
      <c r="B386" s="17"/>
      <c r="C386"/>
    </row>
    <row r="387" spans="1:3" ht="15">
      <c r="A387" s="17"/>
      <c r="B387" s="17"/>
      <c r="C387"/>
    </row>
    <row r="388" spans="1:3" ht="15">
      <c r="A388" s="17"/>
      <c r="B388" s="17"/>
      <c r="C388"/>
    </row>
    <row r="389" spans="1:3" ht="15">
      <c r="A389" s="17"/>
      <c r="B389" s="17"/>
      <c r="C389"/>
    </row>
    <row r="390" spans="1:3" ht="15">
      <c r="A390" s="17"/>
      <c r="B390" s="17"/>
      <c r="C390"/>
    </row>
    <row r="391" spans="1:3" ht="15">
      <c r="A391" s="17"/>
      <c r="B391" s="17"/>
      <c r="C391"/>
    </row>
    <row r="392" spans="1:3" ht="15">
      <c r="A392" s="17"/>
      <c r="B392" s="17"/>
      <c r="C392"/>
    </row>
    <row r="393" spans="1:3" ht="15">
      <c r="A393" s="17"/>
      <c r="B393" s="17"/>
      <c r="C393"/>
    </row>
    <row r="394" spans="1:3" ht="15">
      <c r="A394" s="17"/>
      <c r="B394" s="17"/>
      <c r="C394"/>
    </row>
    <row r="395" spans="1:3" ht="15">
      <c r="A395" s="17"/>
      <c r="B395" s="17"/>
      <c r="C395"/>
    </row>
    <row r="396" spans="1:3" ht="15">
      <c r="A396" s="17"/>
      <c r="B396" s="17"/>
      <c r="C396"/>
    </row>
    <row r="397" spans="1:3" ht="15">
      <c r="A397" s="17"/>
      <c r="B397" s="17"/>
      <c r="C397"/>
    </row>
    <row r="398" spans="1:3" ht="15">
      <c r="A398" s="17"/>
      <c r="B398" s="17"/>
      <c r="C398"/>
    </row>
    <row r="399" spans="1:3" ht="15">
      <c r="A399" s="17"/>
      <c r="B399" s="17"/>
      <c r="C399"/>
    </row>
    <row r="400" spans="1:3" ht="15">
      <c r="A400" s="17"/>
      <c r="B400" s="17"/>
      <c r="C400"/>
    </row>
    <row r="401" spans="1:3" ht="15">
      <c r="A401" s="17"/>
      <c r="B401" s="17"/>
      <c r="C401"/>
    </row>
    <row r="402" spans="1:3" ht="15">
      <c r="A402" s="17"/>
      <c r="B402" s="17"/>
      <c r="C402"/>
    </row>
    <row r="403" spans="1:3" ht="15">
      <c r="A403" s="17"/>
      <c r="B403" s="17"/>
      <c r="C403"/>
    </row>
    <row r="404" spans="1:3" ht="15">
      <c r="A404" s="17"/>
      <c r="B404" s="17"/>
      <c r="C404"/>
    </row>
    <row r="405" spans="1:3" ht="15">
      <c r="A405" s="17"/>
      <c r="B405" s="17"/>
      <c r="C405"/>
    </row>
    <row r="406" spans="1:3" ht="15">
      <c r="A406" s="17"/>
      <c r="B406" s="17"/>
      <c r="C406"/>
    </row>
    <row r="407" spans="1:3" ht="15">
      <c r="A407" s="17"/>
      <c r="B407" s="17"/>
      <c r="C407"/>
    </row>
    <row r="408" spans="1:3" ht="15">
      <c r="A408" s="17"/>
      <c r="B408" s="17"/>
      <c r="C408"/>
    </row>
    <row r="409" spans="1:3" ht="15">
      <c r="A409" s="17"/>
      <c r="B409" s="17"/>
      <c r="C409"/>
    </row>
    <row r="410" spans="1:3" ht="15">
      <c r="A410" s="17"/>
      <c r="B410" s="17"/>
      <c r="C410"/>
    </row>
    <row r="411" spans="1:3" ht="15">
      <c r="A411" s="17"/>
      <c r="B411" s="17"/>
      <c r="C411"/>
    </row>
    <row r="412" spans="1:3" ht="15">
      <c r="A412" s="17"/>
      <c r="B412" s="17"/>
      <c r="C412"/>
    </row>
    <row r="413" spans="1:3" ht="15">
      <c r="A413" s="17"/>
      <c r="B413" s="17"/>
      <c r="C413"/>
    </row>
    <row r="414" spans="1:3" ht="15">
      <c r="A414" s="17"/>
      <c r="B414" s="17"/>
      <c r="C414"/>
    </row>
    <row r="415" spans="1:3" ht="15">
      <c r="A415" s="17"/>
      <c r="B415" s="17"/>
      <c r="C415"/>
    </row>
    <row r="416" spans="1:3" ht="15">
      <c r="A416" s="17"/>
      <c r="B416" s="17"/>
      <c r="C416"/>
    </row>
    <row r="417" spans="1:3" ht="15">
      <c r="A417" s="17"/>
      <c r="B417" s="17"/>
      <c r="C417"/>
    </row>
    <row r="418" spans="1:3" ht="15">
      <c r="A418" s="17"/>
      <c r="B418" s="17"/>
      <c r="C418"/>
    </row>
    <row r="419" spans="1:3" ht="15">
      <c r="A419" s="17"/>
      <c r="B419" s="17"/>
      <c r="C419"/>
    </row>
    <row r="420" spans="1:3" ht="15">
      <c r="A420" s="17"/>
      <c r="B420" s="17"/>
      <c r="C420"/>
    </row>
    <row r="421" spans="1:3" ht="15">
      <c r="A421" s="17"/>
      <c r="B421" s="17"/>
      <c r="C421"/>
    </row>
    <row r="422" spans="1:3" ht="15">
      <c r="A422" s="17"/>
      <c r="B422" s="17"/>
      <c r="C422"/>
    </row>
    <row r="423" spans="1:3" ht="15">
      <c r="A423" s="17"/>
      <c r="B423" s="17"/>
      <c r="C423"/>
    </row>
    <row r="424" spans="1:3" ht="15">
      <c r="A424" s="17"/>
      <c r="B424" s="17"/>
      <c r="C424"/>
    </row>
    <row r="425" spans="1:3" ht="15">
      <c r="A425" s="17"/>
      <c r="B425" s="17"/>
      <c r="C425"/>
    </row>
    <row r="426" spans="1:3" ht="15">
      <c r="A426" s="17"/>
      <c r="B426" s="17"/>
      <c r="C426"/>
    </row>
    <row r="427" spans="1:3" ht="15">
      <c r="A427" s="17"/>
      <c r="B427" s="17"/>
      <c r="C427"/>
    </row>
    <row r="428" spans="1:3" ht="15">
      <c r="A428" s="17"/>
      <c r="B428" s="17"/>
      <c r="C428"/>
    </row>
    <row r="429" spans="1:3" ht="15">
      <c r="A429" s="17"/>
      <c r="B429" s="17"/>
      <c r="C429"/>
    </row>
    <row r="430" spans="1:3" ht="15">
      <c r="A430" s="17"/>
      <c r="B430" s="17"/>
      <c r="C430"/>
    </row>
    <row r="431" spans="1:3" ht="15">
      <c r="A431" s="17"/>
      <c r="B431" s="17"/>
      <c r="C431"/>
    </row>
    <row r="432" spans="1:3" ht="15">
      <c r="A432" s="17"/>
      <c r="B432" s="17"/>
      <c r="C432"/>
    </row>
    <row r="433" spans="1:3" ht="15">
      <c r="A433" s="17"/>
      <c r="B433" s="17"/>
      <c r="C433"/>
    </row>
    <row r="434" spans="1:3" ht="15">
      <c r="A434" s="17"/>
      <c r="B434" s="17"/>
      <c r="C434"/>
    </row>
    <row r="435" spans="1:3" ht="15">
      <c r="A435" s="17"/>
      <c r="B435" s="17"/>
      <c r="C435"/>
    </row>
    <row r="436" spans="1:3" ht="15">
      <c r="A436" s="17"/>
      <c r="B436" s="17"/>
      <c r="C436"/>
    </row>
    <row r="437" spans="1:3" ht="15">
      <c r="A437" s="17"/>
      <c r="B437" s="17"/>
      <c r="C437"/>
    </row>
    <row r="438" spans="1:3" ht="15">
      <c r="A438" s="17"/>
      <c r="B438" s="17"/>
      <c r="C438"/>
    </row>
    <row r="439" spans="1:3" ht="15">
      <c r="A439" s="17"/>
      <c r="B439" s="17"/>
      <c r="C439"/>
    </row>
    <row r="440" spans="1:3" ht="15">
      <c r="A440" s="17"/>
      <c r="B440" s="17"/>
      <c r="C440"/>
    </row>
    <row r="441" spans="1:3" ht="15">
      <c r="A441" s="17"/>
      <c r="B441" s="17"/>
      <c r="C441"/>
    </row>
    <row r="442" spans="1:3" ht="15">
      <c r="A442" s="17"/>
      <c r="B442" s="17"/>
      <c r="C442"/>
    </row>
    <row r="443" spans="1:3" ht="15">
      <c r="A443" s="17"/>
      <c r="B443" s="17"/>
      <c r="C443"/>
    </row>
    <row r="444" spans="1:3" ht="15">
      <c r="A444" s="17"/>
      <c r="B444" s="17"/>
      <c r="C444"/>
    </row>
    <row r="445" spans="1:3" ht="15">
      <c r="A445" s="17"/>
      <c r="B445" s="17"/>
      <c r="C445"/>
    </row>
    <row r="446" spans="1:3" ht="15">
      <c r="A446" s="17"/>
      <c r="B446" s="17"/>
      <c r="C446"/>
    </row>
    <row r="447" spans="1:3" ht="15">
      <c r="A447" s="17"/>
      <c r="B447" s="17"/>
      <c r="C447"/>
    </row>
    <row r="448" spans="1:3" ht="15">
      <c r="A448" s="17"/>
      <c r="B448" s="17"/>
      <c r="C448"/>
    </row>
    <row r="449" spans="1:3" ht="15">
      <c r="A449" s="17"/>
      <c r="B449" s="17"/>
      <c r="C449"/>
    </row>
    <row r="450" spans="1:3" ht="15">
      <c r="A450" s="17"/>
      <c r="B450" s="17"/>
      <c r="C450"/>
    </row>
    <row r="451" spans="1:3" ht="15">
      <c r="A451" s="17"/>
      <c r="B451" s="17"/>
      <c r="C451"/>
    </row>
    <row r="452" spans="1:3" ht="15">
      <c r="A452" s="17"/>
      <c r="B452" s="17"/>
      <c r="C452"/>
    </row>
    <row r="453" spans="1:3" ht="15">
      <c r="A453" s="17"/>
      <c r="B453" s="17"/>
      <c r="C453"/>
    </row>
    <row r="454" spans="1:3" ht="15">
      <c r="A454" s="17"/>
      <c r="B454" s="17"/>
      <c r="C454"/>
    </row>
    <row r="455" spans="1:3" ht="15">
      <c r="A455" s="17"/>
      <c r="B455" s="17"/>
      <c r="C455"/>
    </row>
    <row r="456" spans="1:3" ht="15">
      <c r="A456" s="17"/>
      <c r="B456" s="17"/>
      <c r="C456"/>
    </row>
    <row r="457" spans="1:3" ht="15">
      <c r="A457" s="17"/>
      <c r="B457" s="17"/>
      <c r="C457"/>
    </row>
    <row r="458" spans="1:3" ht="15">
      <c r="A458" s="17"/>
      <c r="B458" s="17"/>
      <c r="C458"/>
    </row>
    <row r="459" spans="1:3" ht="15">
      <c r="A459" s="17"/>
      <c r="B459" s="17"/>
      <c r="C459"/>
    </row>
    <row r="460" spans="1:3" ht="15">
      <c r="A460" s="17"/>
      <c r="B460" s="17"/>
      <c r="C460"/>
    </row>
    <row r="461" spans="1:3" ht="15">
      <c r="A461" s="17"/>
      <c r="B461" s="17"/>
      <c r="C461"/>
    </row>
    <row r="462" spans="1:3" ht="15">
      <c r="A462" s="17"/>
      <c r="B462" s="17"/>
      <c r="C462"/>
    </row>
    <row r="463" spans="1:3" ht="15">
      <c r="A463" s="17"/>
      <c r="B463" s="17"/>
      <c r="C463"/>
    </row>
    <row r="464" spans="1:3" ht="15">
      <c r="A464" s="17"/>
      <c r="B464" s="17"/>
      <c r="C464"/>
    </row>
    <row r="465" spans="1:3" ht="15">
      <c r="A465" s="17"/>
      <c r="B465" s="17"/>
      <c r="C465"/>
    </row>
    <row r="466" spans="1:3" ht="15">
      <c r="A466" s="17"/>
      <c r="B466" s="17"/>
      <c r="C466"/>
    </row>
    <row r="467" spans="1:3" ht="15">
      <c r="A467" s="17"/>
      <c r="B467" s="17"/>
      <c r="C467"/>
    </row>
    <row r="468" spans="1:3" ht="15">
      <c r="A468" s="17"/>
      <c r="B468" s="17"/>
      <c r="C468"/>
    </row>
    <row r="469" spans="1:3" ht="15">
      <c r="A469" s="17"/>
      <c r="B469" s="17"/>
      <c r="C469"/>
    </row>
    <row r="470" spans="1:3" ht="15">
      <c r="A470" s="17"/>
      <c r="B470" s="17"/>
      <c r="C470"/>
    </row>
    <row r="471" spans="1:3" ht="15">
      <c r="A471" s="17"/>
      <c r="B471" s="17"/>
      <c r="C471"/>
    </row>
    <row r="472" spans="1:3" ht="15">
      <c r="A472" s="17"/>
      <c r="B472" s="17"/>
      <c r="C472"/>
    </row>
    <row r="473" spans="1:3" ht="15">
      <c r="A473" s="17"/>
      <c r="B473" s="17"/>
      <c r="C473"/>
    </row>
    <row r="474" spans="1:3" ht="15">
      <c r="A474" s="17"/>
      <c r="B474" s="17"/>
      <c r="C474"/>
    </row>
    <row r="475" spans="1:3" ht="15">
      <c r="A475" s="17"/>
      <c r="B475" s="17"/>
      <c r="C475"/>
    </row>
    <row r="476" spans="1:3" ht="15">
      <c r="A476" s="17"/>
      <c r="B476" s="17"/>
      <c r="C476"/>
    </row>
    <row r="477" spans="1:3" ht="15">
      <c r="A477" s="17"/>
      <c r="B477" s="17"/>
      <c r="C477"/>
    </row>
    <row r="478" spans="1:3" ht="15">
      <c r="A478" s="17"/>
      <c r="B478" s="17"/>
      <c r="C478"/>
    </row>
    <row r="479" spans="1:3" ht="15">
      <c r="A479" s="17"/>
      <c r="B479" s="17"/>
      <c r="C479"/>
    </row>
    <row r="480" spans="1:3" ht="15">
      <c r="A480" s="17"/>
      <c r="B480" s="17"/>
      <c r="C480"/>
    </row>
    <row r="481" spans="1:3" ht="15">
      <c r="A481" s="17"/>
      <c r="B481" s="17"/>
      <c r="C481"/>
    </row>
    <row r="482" spans="1:3" ht="15">
      <c r="A482" s="17"/>
      <c r="B482" s="17"/>
      <c r="C482"/>
    </row>
    <row r="483" spans="1:3" ht="15">
      <c r="A483" s="17"/>
      <c r="B483" s="17"/>
      <c r="C483"/>
    </row>
    <row r="484" spans="1:3" ht="15">
      <c r="A484" s="17"/>
      <c r="B484" s="17"/>
      <c r="C484"/>
    </row>
    <row r="485" spans="1:3" ht="15">
      <c r="A485" s="17"/>
      <c r="B485" s="17"/>
      <c r="C485"/>
    </row>
    <row r="486" spans="1:3" ht="15">
      <c r="A486" s="17"/>
      <c r="B486" s="17"/>
      <c r="C486"/>
    </row>
    <row r="487" spans="1:3" ht="15">
      <c r="A487" s="17"/>
      <c r="B487" s="17"/>
      <c r="C487"/>
    </row>
    <row r="488" spans="1:3" ht="15">
      <c r="A488" s="17"/>
      <c r="B488" s="17"/>
      <c r="C488"/>
    </row>
    <row r="489" spans="1:3" ht="15">
      <c r="A489" s="17"/>
      <c r="B489" s="17"/>
      <c r="C489"/>
    </row>
    <row r="490" spans="1:3" ht="15">
      <c r="A490" s="17"/>
      <c r="B490" s="17"/>
      <c r="C490"/>
    </row>
    <row r="491" spans="1:3" ht="15">
      <c r="A491" s="17"/>
      <c r="B491" s="17"/>
      <c r="C491"/>
    </row>
    <row r="492" spans="1:3" ht="15">
      <c r="A492" s="17"/>
      <c r="B492" s="17"/>
      <c r="C492"/>
    </row>
    <row r="493" spans="1:3" ht="15">
      <c r="A493" s="17"/>
      <c r="B493" s="17"/>
      <c r="C493"/>
    </row>
    <row r="494" spans="1:3" ht="15">
      <c r="A494" s="17"/>
      <c r="B494" s="17"/>
      <c r="C494"/>
    </row>
    <row r="495" spans="1:3" ht="15">
      <c r="A495" s="17"/>
      <c r="B495" s="17"/>
      <c r="C495"/>
    </row>
    <row r="496" spans="1:3" ht="15">
      <c r="A496" s="17"/>
      <c r="B496" s="17"/>
      <c r="C496"/>
    </row>
    <row r="497" spans="1:3" ht="15">
      <c r="A497" s="17"/>
      <c r="B497" s="17"/>
      <c r="C497"/>
    </row>
    <row r="498" spans="1:3" ht="15">
      <c r="A498" s="17"/>
      <c r="B498" s="17"/>
      <c r="C498"/>
    </row>
    <row r="499" spans="1:3" ht="15">
      <c r="A499" s="17"/>
      <c r="B499" s="17"/>
      <c r="C499"/>
    </row>
    <row r="500" spans="1:3" ht="15">
      <c r="A500" s="17"/>
      <c r="B500" s="17"/>
      <c r="C500"/>
    </row>
    <row r="501" spans="1:3" ht="15">
      <c r="A501" s="17"/>
      <c r="B501" s="17"/>
      <c r="C501"/>
    </row>
    <row r="502" spans="1:3" ht="15">
      <c r="A502" s="17"/>
      <c r="B502" s="17"/>
      <c r="C502"/>
    </row>
    <row r="503" spans="1:3" ht="15">
      <c r="A503" s="17"/>
      <c r="B503" s="17"/>
      <c r="C503"/>
    </row>
    <row r="504" spans="1:3" ht="15">
      <c r="A504" s="17"/>
      <c r="B504" s="17"/>
      <c r="C504"/>
    </row>
    <row r="505" spans="1:3" ht="15">
      <c r="A505" s="17"/>
      <c r="B505" s="17"/>
      <c r="C505"/>
    </row>
    <row r="506" spans="1:3" ht="15">
      <c r="A506" s="17"/>
      <c r="B506" s="17"/>
      <c r="C506"/>
    </row>
    <row r="507" spans="1:3" ht="15">
      <c r="A507" s="17"/>
      <c r="B507" s="17"/>
      <c r="C507"/>
    </row>
    <row r="508" spans="1:3" ht="15">
      <c r="A508" s="17"/>
      <c r="B508" s="17"/>
      <c r="C508"/>
    </row>
    <row r="509" spans="1:3" ht="15">
      <c r="A509" s="17"/>
      <c r="B509" s="17"/>
      <c r="C509"/>
    </row>
    <row r="510" spans="1:3" ht="15">
      <c r="A510" s="17"/>
      <c r="B510" s="17"/>
      <c r="C510"/>
    </row>
    <row r="511" spans="1:3" ht="15">
      <c r="A511" s="17"/>
      <c r="B511" s="17"/>
      <c r="C511"/>
    </row>
    <row r="512" spans="1:3" ht="15">
      <c r="A512" s="17"/>
      <c r="B512" s="17"/>
      <c r="C512"/>
    </row>
    <row r="513" spans="1:3" ht="15">
      <c r="A513" s="17"/>
      <c r="B513" s="17"/>
      <c r="C513"/>
    </row>
    <row r="514" spans="1:3" ht="15">
      <c r="A514" s="17"/>
      <c r="B514" s="17"/>
      <c r="C514"/>
    </row>
    <row r="515" spans="1:3" ht="15">
      <c r="A515" s="17"/>
      <c r="B515" s="17"/>
      <c r="C515"/>
    </row>
    <row r="516" spans="1:3" ht="15">
      <c r="A516" s="17"/>
      <c r="B516" s="17"/>
      <c r="C516"/>
    </row>
    <row r="517" spans="1:3" ht="15">
      <c r="A517" s="17"/>
      <c r="B517" s="17"/>
      <c r="C517"/>
    </row>
    <row r="518" spans="1:3" ht="15">
      <c r="A518" s="17"/>
      <c r="B518" s="17"/>
      <c r="C518"/>
    </row>
    <row r="519" spans="1:3" ht="15">
      <c r="A519" s="17"/>
      <c r="B519" s="17"/>
      <c r="C519"/>
    </row>
    <row r="520" spans="1:3" ht="15">
      <c r="A520" s="17"/>
      <c r="B520" s="17"/>
      <c r="C520"/>
    </row>
    <row r="521" spans="1:3" ht="15">
      <c r="A521" s="17"/>
      <c r="B521" s="17"/>
      <c r="C521"/>
    </row>
    <row r="522" spans="1:3" ht="15">
      <c r="A522" s="17"/>
      <c r="B522" s="17"/>
      <c r="C522"/>
    </row>
    <row r="523" spans="1:3" ht="15">
      <c r="A523" s="17"/>
      <c r="B523" s="17"/>
      <c r="C523"/>
    </row>
    <row r="524" spans="1:3" ht="15">
      <c r="A524" s="17"/>
      <c r="B524" s="17"/>
      <c r="C524"/>
    </row>
    <row r="525" spans="1:3" ht="15">
      <c r="A525" s="17"/>
      <c r="B525" s="17"/>
      <c r="C525"/>
    </row>
    <row r="526" spans="1:3" ht="15">
      <c r="A526" s="17"/>
      <c r="B526" s="17"/>
      <c r="C526"/>
    </row>
    <row r="527" spans="1:3" ht="15">
      <c r="A527" s="17"/>
      <c r="B527" s="17"/>
      <c r="C527"/>
    </row>
    <row r="528" spans="1:3" ht="15">
      <c r="A528" s="17"/>
      <c r="B528" s="17"/>
      <c r="C528"/>
    </row>
    <row r="529" spans="1:3" ht="15">
      <c r="A529" s="17"/>
      <c r="B529" s="17"/>
      <c r="C529"/>
    </row>
    <row r="530" spans="1:3" ht="15">
      <c r="A530" s="17"/>
      <c r="B530" s="17"/>
      <c r="C530"/>
    </row>
    <row r="531" spans="1:3" ht="15">
      <c r="A531" s="17"/>
      <c r="B531" s="17"/>
      <c r="C531"/>
    </row>
    <row r="532" spans="1:3" ht="15">
      <c r="A532" s="17"/>
      <c r="B532" s="17"/>
      <c r="C532"/>
    </row>
    <row r="533" spans="1:3" ht="15">
      <c r="A533" s="17"/>
      <c r="B533" s="17"/>
      <c r="C533"/>
    </row>
    <row r="534" spans="1:3" ht="15">
      <c r="A534" s="17"/>
      <c r="B534" s="17"/>
      <c r="C534"/>
    </row>
    <row r="535" spans="1:3" ht="15">
      <c r="A535" s="17"/>
      <c r="B535" s="17"/>
      <c r="C535"/>
    </row>
    <row r="536" spans="1:3" ht="15">
      <c r="A536" s="17"/>
      <c r="B536" s="17"/>
      <c r="C536"/>
    </row>
    <row r="537" spans="1:3" ht="15">
      <c r="A537" s="17"/>
      <c r="B537" s="17"/>
      <c r="C537"/>
    </row>
    <row r="538" spans="1:3" ht="15">
      <c r="A538" s="17"/>
      <c r="B538" s="17"/>
      <c r="C538"/>
    </row>
    <row r="539" spans="1:3" ht="15">
      <c r="A539" s="17"/>
      <c r="B539" s="17"/>
      <c r="C539"/>
    </row>
    <row r="540" spans="1:3" ht="15">
      <c r="A540" s="17"/>
      <c r="B540" s="17"/>
      <c r="C540"/>
    </row>
    <row r="541" spans="1:3" ht="15">
      <c r="A541" s="17"/>
      <c r="B541" s="17"/>
      <c r="C541"/>
    </row>
    <row r="542" spans="1:3" ht="15">
      <c r="A542" s="17"/>
      <c r="B542" s="17"/>
      <c r="C542"/>
    </row>
    <row r="543" spans="1:3" ht="15">
      <c r="A543" s="17"/>
      <c r="B543" s="17"/>
      <c r="C543"/>
    </row>
    <row r="544" spans="1:3" ht="15">
      <c r="A544" s="17"/>
      <c r="B544" s="17"/>
      <c r="C544"/>
    </row>
    <row r="545" spans="1:3" ht="15">
      <c r="A545" s="17"/>
      <c r="B545" s="17"/>
      <c r="C545"/>
    </row>
    <row r="546" spans="1:3" ht="15">
      <c r="A546" s="17"/>
      <c r="B546" s="17"/>
      <c r="C546"/>
    </row>
    <row r="547" spans="1:3" ht="15">
      <c r="A547" s="17"/>
      <c r="B547" s="17"/>
      <c r="C547"/>
    </row>
    <row r="548" spans="1:3" ht="15">
      <c r="A548" s="17"/>
      <c r="B548" s="17"/>
      <c r="C548"/>
    </row>
    <row r="549" spans="1:3" ht="15">
      <c r="A549" s="17"/>
      <c r="B549" s="17"/>
      <c r="C549"/>
    </row>
    <row r="550" spans="1:3" ht="15">
      <c r="A550" s="17"/>
      <c r="B550" s="17"/>
      <c r="C550"/>
    </row>
    <row r="551" spans="1:3" ht="15">
      <c r="A551" s="17"/>
      <c r="B551" s="17"/>
      <c r="C551"/>
    </row>
    <row r="552" spans="1:3" ht="15">
      <c r="A552" s="17"/>
      <c r="B552" s="17"/>
      <c r="C552"/>
    </row>
    <row r="553" spans="1:3" ht="15">
      <c r="A553" s="17"/>
      <c r="B553" s="17"/>
      <c r="C553"/>
    </row>
    <row r="554" spans="1:3" ht="15">
      <c r="A554" s="17"/>
      <c r="B554" s="17"/>
      <c r="C554"/>
    </row>
    <row r="555" spans="1:3" ht="15">
      <c r="A555" s="17"/>
      <c r="B555" s="17"/>
      <c r="C555"/>
    </row>
    <row r="556" spans="1:3" ht="15">
      <c r="A556" s="17"/>
      <c r="B556" s="17"/>
      <c r="C556"/>
    </row>
    <row r="557" spans="1:3" ht="15">
      <c r="A557" s="17"/>
      <c r="B557" s="17"/>
      <c r="C557"/>
    </row>
    <row r="558" spans="1:3" ht="15">
      <c r="A558" s="17"/>
      <c r="B558" s="17"/>
      <c r="C558"/>
    </row>
    <row r="559" spans="1:3" ht="15">
      <c r="A559" s="17"/>
      <c r="B559" s="17"/>
      <c r="C559"/>
    </row>
    <row r="560" spans="1:3" ht="15">
      <c r="A560" s="17"/>
      <c r="B560" s="17"/>
      <c r="C560"/>
    </row>
    <row r="561" spans="1:3" ht="15">
      <c r="A561" s="17"/>
      <c r="B561" s="17"/>
      <c r="C561"/>
    </row>
    <row r="562" spans="1:3" ht="15">
      <c r="A562" s="17"/>
      <c r="B562" s="17"/>
      <c r="C562"/>
    </row>
    <row r="563" spans="1:3" ht="15">
      <c r="A563" s="17"/>
      <c r="B563" s="17"/>
      <c r="C563"/>
    </row>
    <row r="564" spans="1:3" ht="15">
      <c r="A564" s="17"/>
      <c r="B564" s="17"/>
      <c r="C564"/>
    </row>
    <row r="565" spans="1:3" ht="15">
      <c r="A565" s="17"/>
      <c r="B565" s="17"/>
      <c r="C565"/>
    </row>
    <row r="566" spans="1:3" ht="15">
      <c r="A566" s="17"/>
      <c r="B566" s="17"/>
      <c r="C566"/>
    </row>
    <row r="567" spans="1:3" ht="15">
      <c r="A567" s="17"/>
      <c r="B567" s="17"/>
      <c r="C567"/>
    </row>
    <row r="568" spans="1:3" ht="15">
      <c r="A568" s="17"/>
      <c r="B568" s="17"/>
      <c r="C568"/>
    </row>
    <row r="569" spans="1:3" ht="15">
      <c r="A569" s="17"/>
      <c r="B569" s="17"/>
      <c r="C569"/>
    </row>
    <row r="570" spans="1:3" ht="15">
      <c r="A570" s="17"/>
      <c r="B570" s="17"/>
      <c r="C570"/>
    </row>
    <row r="571" spans="1:3" ht="15">
      <c r="A571" s="17"/>
      <c r="B571" s="17"/>
      <c r="C571"/>
    </row>
    <row r="572" spans="1:3" ht="15">
      <c r="A572" s="17"/>
      <c r="B572" s="17"/>
      <c r="C572"/>
    </row>
    <row r="573" spans="1:3" ht="15">
      <c r="A573" s="17"/>
      <c r="B573" s="17"/>
      <c r="C573"/>
    </row>
    <row r="574" spans="1:3" ht="15">
      <c r="A574" s="17"/>
      <c r="B574" s="17"/>
      <c r="C574"/>
    </row>
    <row r="575" spans="1:3" ht="15">
      <c r="A575" s="17"/>
      <c r="B575" s="17"/>
      <c r="C575"/>
    </row>
    <row r="576" spans="1:3" ht="15">
      <c r="A576" s="17"/>
      <c r="B576" s="17"/>
      <c r="C576"/>
    </row>
    <row r="577" spans="1:3" ht="15">
      <c r="A577" s="17"/>
      <c r="B577" s="17"/>
      <c r="C577"/>
    </row>
    <row r="578" spans="1:3" ht="15">
      <c r="A578" s="17"/>
      <c r="B578" s="17"/>
      <c r="C578"/>
    </row>
    <row r="579" spans="1:3" ht="15">
      <c r="A579" s="17"/>
      <c r="B579" s="17"/>
      <c r="C579"/>
    </row>
    <row r="580" spans="1:3" ht="15">
      <c r="A580" s="17"/>
      <c r="B580" s="17"/>
      <c r="C580"/>
    </row>
    <row r="581" spans="1:3" ht="15">
      <c r="A581" s="17"/>
      <c r="B581" s="17"/>
      <c r="C581"/>
    </row>
    <row r="582" spans="1:3" ht="15">
      <c r="A582" s="17"/>
      <c r="B582" s="17"/>
      <c r="C582"/>
    </row>
    <row r="583" spans="1:3" ht="15">
      <c r="A583" s="17"/>
      <c r="B583" s="17"/>
      <c r="C583"/>
    </row>
    <row r="584" spans="1:3" ht="15">
      <c r="A584" s="17"/>
      <c r="B584" s="17"/>
      <c r="C584"/>
    </row>
    <row r="585" spans="1:3" ht="15">
      <c r="A585" s="17"/>
      <c r="B585" s="17"/>
      <c r="C585"/>
    </row>
    <row r="586" spans="1:3" ht="15">
      <c r="A586" s="17"/>
      <c r="B586" s="17"/>
      <c r="C586"/>
    </row>
    <row r="587" spans="1:3" ht="15">
      <c r="A587" s="17"/>
      <c r="B587" s="17"/>
      <c r="C587"/>
    </row>
    <row r="588" spans="1:3" ht="15">
      <c r="A588" s="17"/>
      <c r="B588" s="17"/>
      <c r="C588"/>
    </row>
    <row r="589" spans="1:3" ht="15">
      <c r="A589" s="17"/>
      <c r="B589" s="17"/>
      <c r="C589"/>
    </row>
    <row r="590" spans="1:3" ht="15">
      <c r="A590" s="17"/>
      <c r="B590" s="17"/>
      <c r="C590"/>
    </row>
    <row r="591" spans="1:3" ht="15">
      <c r="A591" s="17"/>
      <c r="B591" s="17"/>
      <c r="C591"/>
    </row>
    <row r="592" spans="1:3" ht="15">
      <c r="A592" s="17"/>
      <c r="B592" s="17"/>
      <c r="C592"/>
    </row>
    <row r="593" spans="1:3" ht="15">
      <c r="A593" s="17"/>
      <c r="B593" s="17"/>
      <c r="C593"/>
    </row>
    <row r="594" spans="1:3" ht="15">
      <c r="A594" s="17"/>
      <c r="B594" s="17"/>
      <c r="C594"/>
    </row>
    <row r="595" spans="1:3" ht="15">
      <c r="A595" s="17"/>
      <c r="B595" s="17"/>
      <c r="C595"/>
    </row>
    <row r="596" spans="1:3" ht="15">
      <c r="A596" s="17"/>
      <c r="B596" s="17"/>
      <c r="C596"/>
    </row>
    <row r="597" spans="1:3" ht="15">
      <c r="A597" s="17"/>
      <c r="B597" s="17"/>
      <c r="C597"/>
    </row>
    <row r="598" spans="1:3" ht="15">
      <c r="A598" s="17"/>
      <c r="B598" s="17"/>
      <c r="C598"/>
    </row>
    <row r="599" spans="1:3" ht="15">
      <c r="A599" s="17"/>
      <c r="B599" s="17"/>
      <c r="C599"/>
    </row>
    <row r="600" spans="1:3" ht="15">
      <c r="A600" s="17"/>
      <c r="B600" s="17"/>
      <c r="C600"/>
    </row>
    <row r="601" spans="1:3" ht="15">
      <c r="A601" s="17"/>
      <c r="B601" s="17"/>
      <c r="C601"/>
    </row>
    <row r="602" spans="1:3" ht="15">
      <c r="A602" s="17"/>
      <c r="B602" s="17"/>
      <c r="C602"/>
    </row>
    <row r="603" spans="1:3" ht="15">
      <c r="A603" s="17"/>
      <c r="B603" s="17"/>
      <c r="C603"/>
    </row>
    <row r="604" spans="1:3" ht="15">
      <c r="A604" s="17"/>
      <c r="B604" s="17"/>
      <c r="C604"/>
    </row>
    <row r="605" spans="1:3" ht="15">
      <c r="A605" s="17"/>
      <c r="B605" s="17"/>
      <c r="C605"/>
    </row>
    <row r="606" spans="1:3" ht="15">
      <c r="A606" s="17"/>
      <c r="B606" s="17"/>
      <c r="C606"/>
    </row>
    <row r="607" spans="1:3" ht="15">
      <c r="A607" s="17"/>
      <c r="B607" s="17"/>
      <c r="C607"/>
    </row>
    <row r="608" spans="1:3" ht="15">
      <c r="A608" s="17"/>
      <c r="B608" s="17"/>
      <c r="C608"/>
    </row>
    <row r="609" spans="1:3" ht="15">
      <c r="A609" s="17"/>
      <c r="B609" s="17"/>
      <c r="C609"/>
    </row>
    <row r="610" spans="1:3" ht="15">
      <c r="A610" s="17"/>
      <c r="B610" s="17"/>
      <c r="C610"/>
    </row>
    <row r="611" spans="1:3" ht="15">
      <c r="A611" s="17"/>
      <c r="B611" s="17"/>
      <c r="C611"/>
    </row>
    <row r="612" spans="1:3" ht="15">
      <c r="A612" s="17"/>
      <c r="B612" s="17"/>
      <c r="C612"/>
    </row>
    <row r="613" spans="1:3" ht="15">
      <c r="A613" s="17"/>
      <c r="B613" s="17"/>
      <c r="C613"/>
    </row>
    <row r="614" spans="1:3" ht="15">
      <c r="A614" s="17"/>
      <c r="B614" s="17"/>
      <c r="C614"/>
    </row>
    <row r="615" spans="1:3" ht="15">
      <c r="A615" s="17"/>
      <c r="B615" s="17"/>
      <c r="C615"/>
    </row>
    <row r="616" spans="1:3" ht="15">
      <c r="A616" s="17"/>
      <c r="B616" s="17"/>
      <c r="C616"/>
    </row>
    <row r="617" spans="1:3" ht="15">
      <c r="A617" s="17"/>
      <c r="B617" s="17"/>
      <c r="C617"/>
    </row>
    <row r="618" spans="1:3" ht="15">
      <c r="A618" s="17"/>
      <c r="B618" s="17"/>
      <c r="C618"/>
    </row>
    <row r="619" spans="1:3" ht="15">
      <c r="A619" s="17"/>
      <c r="B619" s="17"/>
      <c r="C619"/>
    </row>
    <row r="620" spans="1:3" ht="15">
      <c r="A620" s="17"/>
      <c r="B620" s="17"/>
      <c r="C620"/>
    </row>
    <row r="621" spans="1:3" ht="15">
      <c r="A621" s="17"/>
      <c r="B621" s="17"/>
      <c r="C621"/>
    </row>
    <row r="622" spans="1:3" ht="15">
      <c r="A622" s="17"/>
      <c r="B622" s="17"/>
      <c r="C622"/>
    </row>
    <row r="623" spans="1:3" ht="15">
      <c r="A623" s="17"/>
      <c r="B623" s="17"/>
      <c r="C623"/>
    </row>
    <row r="624" spans="1:3" ht="15">
      <c r="A624" s="17"/>
      <c r="B624" s="17"/>
      <c r="C624"/>
    </row>
    <row r="625" spans="1:3" ht="15">
      <c r="A625" s="17"/>
      <c r="B625" s="17"/>
      <c r="C625"/>
    </row>
    <row r="626" spans="1:3" ht="15">
      <c r="A626" s="17"/>
      <c r="B626" s="17"/>
      <c r="C626"/>
    </row>
    <row r="627" spans="1:3" ht="15">
      <c r="A627" s="17"/>
      <c r="B627" s="17"/>
      <c r="C627"/>
    </row>
    <row r="628" spans="1:3" ht="15">
      <c r="A628" s="17"/>
      <c r="B628" s="17"/>
      <c r="C628"/>
    </row>
    <row r="629" spans="1:3" ht="15">
      <c r="A629" s="17"/>
      <c r="B629" s="17"/>
      <c r="C629"/>
    </row>
    <row r="630" spans="1:3" ht="15">
      <c r="A630" s="17"/>
      <c r="B630" s="17"/>
      <c r="C630"/>
    </row>
    <row r="631" spans="1:3" ht="15">
      <c r="A631" s="17"/>
      <c r="B631" s="17"/>
      <c r="C631"/>
    </row>
    <row r="632" spans="1:3" ht="15">
      <c r="A632" s="17"/>
      <c r="B632" s="17"/>
      <c r="C632"/>
    </row>
    <row r="633" spans="1:3" ht="15">
      <c r="A633" s="17"/>
      <c r="B633" s="17"/>
      <c r="C633"/>
    </row>
    <row r="634" spans="1:3" ht="15">
      <c r="A634" s="17"/>
      <c r="B634" s="17"/>
      <c r="C634"/>
    </row>
    <row r="635" spans="1:3" ht="15">
      <c r="A635" s="17"/>
      <c r="B635" s="17"/>
      <c r="C635"/>
    </row>
    <row r="636" spans="1:3" ht="15">
      <c r="A636" s="17"/>
      <c r="B636" s="17"/>
      <c r="C636"/>
    </row>
    <row r="637" spans="1:3" ht="15">
      <c r="A637" s="17"/>
      <c r="B637" s="17"/>
      <c r="C637"/>
    </row>
    <row r="638" spans="1:3" ht="15">
      <c r="A638" s="17"/>
      <c r="B638" s="17"/>
      <c r="C638"/>
    </row>
    <row r="639" spans="1:3" ht="15">
      <c r="A639" s="17"/>
      <c r="B639" s="17"/>
      <c r="C639"/>
    </row>
    <row r="640" spans="1:3" ht="15">
      <c r="A640" s="17"/>
      <c r="B640" s="17"/>
      <c r="C640"/>
    </row>
    <row r="641" spans="1:3" ht="15">
      <c r="A641" s="17"/>
      <c r="B641" s="17"/>
      <c r="C641"/>
    </row>
    <row r="642" spans="1:3" ht="15">
      <c r="A642" s="17"/>
      <c r="B642" s="17"/>
      <c r="C642"/>
    </row>
    <row r="643" spans="1:3" ht="15">
      <c r="A643" s="17"/>
      <c r="B643" s="17"/>
      <c r="C643"/>
    </row>
    <row r="644" spans="1:3" ht="15">
      <c r="A644" s="17"/>
      <c r="B644" s="17"/>
      <c r="C644"/>
    </row>
    <row r="645" spans="1:3" ht="15">
      <c r="A645" s="17"/>
      <c r="B645" s="17"/>
      <c r="C645"/>
    </row>
    <row r="646" spans="1:3" ht="15">
      <c r="A646" s="17"/>
      <c r="B646" s="17"/>
      <c r="C646"/>
    </row>
    <row r="647" spans="1:3" ht="15">
      <c r="A647" s="17"/>
      <c r="B647" s="17"/>
      <c r="C647"/>
    </row>
    <row r="648" spans="1:3" ht="15">
      <c r="A648" s="17"/>
      <c r="B648" s="17"/>
      <c r="C648"/>
    </row>
    <row r="649" spans="1:3" ht="15">
      <c r="A649" s="17"/>
      <c r="B649" s="17"/>
      <c r="C649"/>
    </row>
    <row r="650" spans="1:3" ht="15">
      <c r="A650" s="17"/>
      <c r="B650" s="17"/>
      <c r="C650"/>
    </row>
    <row r="651" spans="1:3" ht="15">
      <c r="A651" s="17"/>
      <c r="B651" s="17"/>
      <c r="C651"/>
    </row>
    <row r="652" spans="1:3" ht="15">
      <c r="A652" s="17"/>
      <c r="B652" s="17"/>
      <c r="C652"/>
    </row>
    <row r="653" spans="1:3" ht="15">
      <c r="A653" s="17"/>
      <c r="B653" s="17"/>
      <c r="C653"/>
    </row>
    <row r="654" spans="1:3" ht="15">
      <c r="A654" s="17"/>
      <c r="B654" s="17"/>
      <c r="C654"/>
    </row>
    <row r="655" spans="1:3" ht="15">
      <c r="A655" s="17"/>
      <c r="B655" s="17"/>
      <c r="C655"/>
    </row>
    <row r="656" spans="1:3" ht="15">
      <c r="A656" s="17"/>
      <c r="B656" s="17"/>
      <c r="C656"/>
    </row>
    <row r="657" spans="1:3" ht="15">
      <c r="A657" s="17"/>
      <c r="B657" s="17"/>
      <c r="C657"/>
    </row>
    <row r="658" spans="1:3" ht="15">
      <c r="A658" s="17"/>
      <c r="B658" s="17"/>
      <c r="C658"/>
    </row>
    <row r="659" spans="1:3" ht="15">
      <c r="A659" s="17"/>
      <c r="B659" s="17"/>
      <c r="C659"/>
    </row>
    <row r="660" spans="1:3" ht="15">
      <c r="A660" s="17"/>
      <c r="B660" s="17"/>
      <c r="C660"/>
    </row>
    <row r="661" spans="1:3" ht="15">
      <c r="A661" s="17"/>
      <c r="B661" s="17"/>
      <c r="C661"/>
    </row>
    <row r="662" spans="1:3" ht="15">
      <c r="A662" s="17"/>
      <c r="B662" s="17"/>
      <c r="C662"/>
    </row>
    <row r="663" spans="1:3" ht="15">
      <c r="A663" s="17"/>
      <c r="B663" s="17"/>
      <c r="C663"/>
    </row>
    <row r="664" spans="1:3" ht="15">
      <c r="A664" s="17"/>
      <c r="B664" s="17"/>
      <c r="C664"/>
    </row>
    <row r="665" spans="1:3" ht="15">
      <c r="A665" s="17"/>
      <c r="B665" s="17"/>
      <c r="C665"/>
    </row>
    <row r="666" spans="1:3" ht="15">
      <c r="A666" s="17"/>
      <c r="B666" s="17"/>
      <c r="C666"/>
    </row>
    <row r="667" spans="1:3" ht="15">
      <c r="A667" s="17"/>
      <c r="B667" s="17"/>
      <c r="C667"/>
    </row>
    <row r="668" spans="1:3" ht="15">
      <c r="A668" s="17"/>
      <c r="B668" s="17"/>
      <c r="C668"/>
    </row>
    <row r="669" spans="1:3" ht="15">
      <c r="A669" s="17"/>
      <c r="B669" s="17"/>
      <c r="C669"/>
    </row>
    <row r="670" spans="1:3" ht="15">
      <c r="A670" s="17"/>
      <c r="B670" s="17"/>
      <c r="C670"/>
    </row>
    <row r="671" spans="1:3" ht="15">
      <c r="A671" s="17"/>
      <c r="B671" s="17"/>
      <c r="C671"/>
    </row>
    <row r="672" spans="1:3" ht="15">
      <c r="A672" s="17"/>
      <c r="B672" s="17"/>
      <c r="C672"/>
    </row>
    <row r="673" spans="1:3" ht="15">
      <c r="A673" s="17"/>
      <c r="B673" s="17"/>
      <c r="C673"/>
    </row>
    <row r="674" spans="1:3" ht="15">
      <c r="A674" s="17"/>
      <c r="B674" s="17"/>
      <c r="C674"/>
    </row>
    <row r="675" spans="1:3" ht="15">
      <c r="A675" s="17"/>
      <c r="B675" s="17"/>
      <c r="C675"/>
    </row>
    <row r="676" spans="1:3" ht="15">
      <c r="A676" s="17"/>
      <c r="B676" s="17"/>
      <c r="C676"/>
    </row>
    <row r="677" spans="1:3" ht="15">
      <c r="A677" s="17"/>
      <c r="B677" s="17"/>
      <c r="C677"/>
    </row>
    <row r="678" spans="1:3" ht="15">
      <c r="A678" s="17"/>
      <c r="B678" s="17"/>
      <c r="C678"/>
    </row>
    <row r="679" spans="1:3" ht="15">
      <c r="A679" s="17"/>
      <c r="B679" s="17"/>
      <c r="C679"/>
    </row>
    <row r="680" spans="1:3" ht="15">
      <c r="A680" s="17"/>
      <c r="B680" s="17"/>
      <c r="C680"/>
    </row>
    <row r="681" spans="1:3" ht="15">
      <c r="A681" s="17"/>
      <c r="B681" s="17"/>
      <c r="C681"/>
    </row>
    <row r="682" spans="1:3" ht="15">
      <c r="A682" s="17"/>
      <c r="B682" s="17"/>
      <c r="C682"/>
    </row>
    <row r="683" spans="1:3" ht="15">
      <c r="A683" s="17"/>
      <c r="B683" s="17"/>
      <c r="C683"/>
    </row>
    <row r="684" spans="1:3" ht="15">
      <c r="A684" s="17"/>
      <c r="B684" s="17"/>
      <c r="C684"/>
    </row>
    <row r="685" spans="1:3" ht="15">
      <c r="A685" s="17"/>
      <c r="B685" s="17"/>
      <c r="C685"/>
    </row>
    <row r="686" spans="1:3" ht="15">
      <c r="A686" s="17"/>
      <c r="B686" s="17"/>
      <c r="C686"/>
    </row>
    <row r="687" spans="1:3" ht="15">
      <c r="A687" s="17"/>
      <c r="B687" s="17"/>
      <c r="C687"/>
    </row>
    <row r="688" spans="1:3" ht="15">
      <c r="A688" s="17"/>
      <c r="B688" s="17"/>
      <c r="C688"/>
    </row>
    <row r="689" spans="1:3" ht="15">
      <c r="A689" s="17"/>
      <c r="B689" s="17"/>
      <c r="C689"/>
    </row>
    <row r="690" spans="1:3" ht="15">
      <c r="A690" s="17"/>
      <c r="B690" s="17"/>
      <c r="C690"/>
    </row>
    <row r="691" spans="1:3" ht="15">
      <c r="A691" s="17"/>
      <c r="B691" s="17"/>
      <c r="C691"/>
    </row>
    <row r="692" spans="1:3" ht="15">
      <c r="A692" s="17"/>
      <c r="B692" s="17"/>
      <c r="C692"/>
    </row>
    <row r="693" spans="1:3" ht="15">
      <c r="A693" s="17"/>
      <c r="B693" s="17"/>
      <c r="C693"/>
    </row>
    <row r="694" spans="1:3" ht="15">
      <c r="A694" s="17"/>
      <c r="B694" s="17"/>
      <c r="C694"/>
    </row>
    <row r="695" spans="1:3" ht="15">
      <c r="A695" s="17"/>
      <c r="B695" s="17"/>
      <c r="C695"/>
    </row>
    <row r="696" spans="1:3" ht="15">
      <c r="A696" s="17"/>
      <c r="B696" s="17"/>
      <c r="C696"/>
    </row>
    <row r="697" spans="1:3" ht="15">
      <c r="A697" s="17"/>
      <c r="B697" s="17"/>
      <c r="C697"/>
    </row>
    <row r="698" spans="1:3" ht="15">
      <c r="A698" s="17"/>
      <c r="B698" s="17"/>
      <c r="C698"/>
    </row>
    <row r="699" spans="1:3" ht="15">
      <c r="A699" s="17"/>
      <c r="B699" s="17"/>
      <c r="C699"/>
    </row>
    <row r="700" spans="1:3" ht="15">
      <c r="A700" s="17"/>
      <c r="B700" s="17"/>
      <c r="C700"/>
    </row>
    <row r="701" spans="1:3" ht="15">
      <c r="A701" s="17"/>
      <c r="B701" s="17"/>
      <c r="C701"/>
    </row>
    <row r="702" spans="1:3" ht="15">
      <c r="A702" s="17"/>
      <c r="B702" s="17"/>
      <c r="C702"/>
    </row>
    <row r="703" spans="1:3" ht="15">
      <c r="A703" s="17"/>
      <c r="B703" s="17"/>
      <c r="C703"/>
    </row>
    <row r="704" spans="1:3" ht="15">
      <c r="A704" s="17"/>
      <c r="B704" s="17"/>
      <c r="C704"/>
    </row>
    <row r="705" spans="1:3" ht="15">
      <c r="A705" s="17"/>
      <c r="B705" s="17"/>
      <c r="C705"/>
    </row>
    <row r="706" spans="1:3" ht="15">
      <c r="A706" s="17"/>
      <c r="B706" s="17"/>
      <c r="C706"/>
    </row>
    <row r="707" spans="1:3" ht="15">
      <c r="A707" s="17"/>
      <c r="B707" s="17"/>
      <c r="C707"/>
    </row>
    <row r="708" spans="1:3" ht="15">
      <c r="A708" s="17"/>
      <c r="B708" s="17"/>
      <c r="C708"/>
    </row>
    <row r="709" spans="1:3" ht="15">
      <c r="A709" s="17"/>
      <c r="B709" s="17"/>
      <c r="C709"/>
    </row>
    <row r="710" spans="1:3" ht="15">
      <c r="A710" s="17"/>
      <c r="B710" s="17"/>
      <c r="C710"/>
    </row>
    <row r="711" spans="1:3" ht="15">
      <c r="A711" s="17"/>
      <c r="B711" s="17"/>
      <c r="C711"/>
    </row>
    <row r="712" spans="1:3" ht="15">
      <c r="A712" s="17"/>
      <c r="B712" s="17"/>
      <c r="C712"/>
    </row>
    <row r="713" spans="1:3" ht="15">
      <c r="A713" s="17"/>
      <c r="B713" s="17"/>
      <c r="C713"/>
    </row>
    <row r="714" spans="1:3" ht="15">
      <c r="A714" s="17"/>
      <c r="B714" s="17"/>
      <c r="C714"/>
    </row>
    <row r="715" spans="1:3" ht="15">
      <c r="A715" s="17"/>
      <c r="B715" s="17"/>
      <c r="C715"/>
    </row>
    <row r="716" spans="1:3" ht="15">
      <c r="A716" s="17"/>
      <c r="B716" s="17"/>
      <c r="C716"/>
    </row>
    <row r="717" spans="1:3" ht="15">
      <c r="A717" s="17"/>
      <c r="B717" s="17"/>
      <c r="C717"/>
    </row>
    <row r="718" spans="1:3" ht="15">
      <c r="A718" s="17"/>
      <c r="B718" s="17"/>
      <c r="C718"/>
    </row>
    <row r="719" spans="1:3" ht="15">
      <c r="A719" s="17"/>
      <c r="B719" s="17"/>
      <c r="C719"/>
    </row>
    <row r="720" spans="1:3" ht="15">
      <c r="A720" s="17"/>
      <c r="B720" s="17"/>
      <c r="C720"/>
    </row>
    <row r="721" spans="1:3" ht="15">
      <c r="A721" s="17"/>
      <c r="B721" s="17"/>
      <c r="C721"/>
    </row>
    <row r="722" spans="1:3" ht="15">
      <c r="A722" s="17"/>
      <c r="B722" s="17"/>
      <c r="C722"/>
    </row>
    <row r="723" spans="1:3" ht="15">
      <c r="A723" s="17"/>
      <c r="B723" s="17"/>
      <c r="C723"/>
    </row>
    <row r="724" spans="1:3" ht="15">
      <c r="A724" s="17"/>
      <c r="B724" s="17"/>
      <c r="C724"/>
    </row>
    <row r="725" spans="1:3" ht="15">
      <c r="A725" s="17"/>
      <c r="B725" s="17"/>
      <c r="C725"/>
    </row>
    <row r="726" spans="1:3" ht="15">
      <c r="A726" s="17"/>
      <c r="B726" s="17"/>
      <c r="C726"/>
    </row>
    <row r="727" spans="1:3" ht="15">
      <c r="A727" s="17"/>
      <c r="B727" s="17"/>
      <c r="C727"/>
    </row>
    <row r="728" spans="1:3" ht="15">
      <c r="A728" s="17"/>
      <c r="B728" s="17"/>
      <c r="C728"/>
    </row>
    <row r="729" spans="1:3" ht="15">
      <c r="A729" s="17"/>
      <c r="B729" s="17"/>
      <c r="C729"/>
    </row>
    <row r="730" spans="1:3" ht="15">
      <c r="A730" s="17"/>
      <c r="B730" s="17"/>
      <c r="C730"/>
    </row>
    <row r="731" spans="1:3" ht="15">
      <c r="A731" s="17"/>
      <c r="B731" s="17"/>
      <c r="C731"/>
    </row>
    <row r="732" spans="1:3" ht="15">
      <c r="A732" s="17"/>
      <c r="B732" s="17"/>
      <c r="C732"/>
    </row>
    <row r="733" spans="1:3" ht="15">
      <c r="A733" s="17"/>
      <c r="B733" s="17"/>
      <c r="C733"/>
    </row>
    <row r="734" spans="1:3" ht="15">
      <c r="A734" s="17"/>
      <c r="B734" s="17"/>
      <c r="C734"/>
    </row>
    <row r="735" spans="1:3" ht="15">
      <c r="A735" s="17"/>
      <c r="B735" s="17"/>
      <c r="C735"/>
    </row>
    <row r="736" spans="1:3" ht="15">
      <c r="A736" s="17"/>
      <c r="B736" s="17"/>
      <c r="C736"/>
    </row>
    <row r="737" spans="1:3" ht="15">
      <c r="A737" s="17"/>
      <c r="B737" s="17"/>
      <c r="C737"/>
    </row>
    <row r="738" spans="1:3" ht="15">
      <c r="A738" s="17"/>
      <c r="B738" s="17"/>
      <c r="C738"/>
    </row>
    <row r="739" spans="1:3" ht="15">
      <c r="A739" s="17"/>
      <c r="B739" s="17"/>
      <c r="C739"/>
    </row>
    <row r="740" spans="1:3" ht="15">
      <c r="A740" s="17"/>
      <c r="B740" s="17"/>
      <c r="C740"/>
    </row>
    <row r="741" spans="1:3" ht="15">
      <c r="A741" s="17"/>
      <c r="B741" s="17"/>
      <c r="C741"/>
    </row>
    <row r="742" spans="1:3" ht="15">
      <c r="A742" s="17"/>
      <c r="B742" s="17"/>
      <c r="C742"/>
    </row>
    <row r="743" spans="1:3" ht="15">
      <c r="A743" s="17"/>
      <c r="B743" s="17"/>
      <c r="C743"/>
    </row>
    <row r="744" spans="1:3" ht="15">
      <c r="A744" s="17"/>
      <c r="B744" s="17"/>
      <c r="C744"/>
    </row>
    <row r="745" spans="1:3" ht="15">
      <c r="A745" s="17"/>
      <c r="B745" s="17"/>
      <c r="C745"/>
    </row>
    <row r="746" spans="1:3" ht="15">
      <c r="A746" s="17"/>
      <c r="B746" s="17"/>
      <c r="C746"/>
    </row>
    <row r="747" spans="1:3" ht="15">
      <c r="A747" s="17"/>
      <c r="B747" s="17"/>
      <c r="C747"/>
    </row>
    <row r="748" spans="1:3" ht="15">
      <c r="A748" s="17"/>
      <c r="B748" s="17"/>
      <c r="C748"/>
    </row>
    <row r="749" spans="1:3" ht="15">
      <c r="A749" s="17"/>
      <c r="B749" s="17"/>
      <c r="C749"/>
    </row>
    <row r="750" spans="1:3" ht="15">
      <c r="A750" s="17"/>
      <c r="B750" s="17"/>
      <c r="C750"/>
    </row>
    <row r="751" spans="1:3" ht="15">
      <c r="A751" s="17"/>
      <c r="B751" s="17"/>
      <c r="C751"/>
    </row>
    <row r="752" spans="1:3" ht="15">
      <c r="A752" s="17"/>
      <c r="B752" s="17"/>
      <c r="C752"/>
    </row>
    <row r="753" spans="1:3" ht="15">
      <c r="A753" s="17"/>
      <c r="B753" s="17"/>
      <c r="C753"/>
    </row>
    <row r="754" spans="1:3" ht="15">
      <c r="A754" s="17"/>
      <c r="B754" s="17"/>
      <c r="C754"/>
    </row>
    <row r="755" spans="1:3" ht="15">
      <c r="A755" s="17"/>
      <c r="B755" s="17"/>
      <c r="C755"/>
    </row>
    <row r="756" spans="1:3" ht="15">
      <c r="A756" s="17"/>
      <c r="B756" s="17"/>
      <c r="C756"/>
    </row>
    <row r="757" spans="1:3" ht="15">
      <c r="A757" s="17"/>
      <c r="B757" s="17"/>
      <c r="C757"/>
    </row>
    <row r="758" spans="1:3" ht="15">
      <c r="A758" s="17"/>
      <c r="B758" s="17"/>
      <c r="C758"/>
    </row>
    <row r="759" spans="1:3" ht="15">
      <c r="A759" s="17"/>
      <c r="B759" s="17"/>
      <c r="C759"/>
    </row>
    <row r="760" spans="1:3" ht="15">
      <c r="A760" s="17"/>
      <c r="B760" s="17"/>
      <c r="C760"/>
    </row>
    <row r="761" spans="1:3" ht="15">
      <c r="A761" s="17"/>
      <c r="B761" s="17"/>
      <c r="C761"/>
    </row>
    <row r="762" spans="1:3" ht="15">
      <c r="A762" s="17"/>
      <c r="B762" s="17"/>
      <c r="C762"/>
    </row>
    <row r="763" spans="1:3" ht="15">
      <c r="A763" s="17"/>
      <c r="B763" s="17"/>
      <c r="C763"/>
    </row>
    <row r="764" spans="1:3" ht="15">
      <c r="A764" s="17"/>
      <c r="B764" s="17"/>
      <c r="C764"/>
    </row>
    <row r="765" spans="1:3" ht="15">
      <c r="A765" s="17"/>
      <c r="B765" s="17"/>
      <c r="C765"/>
    </row>
    <row r="766" spans="1:3" ht="15">
      <c r="A766" s="17"/>
      <c r="B766" s="17"/>
      <c r="C766"/>
    </row>
    <row r="767" spans="1:3" ht="15">
      <c r="A767" s="17"/>
      <c r="B767" s="17"/>
      <c r="C767"/>
    </row>
    <row r="768" spans="1:3" ht="15">
      <c r="A768" s="17"/>
      <c r="B768" s="17"/>
      <c r="C768"/>
    </row>
    <row r="769" spans="1:3" ht="15">
      <c r="A769" s="17"/>
      <c r="B769" s="17"/>
      <c r="C769"/>
    </row>
    <row r="770" spans="1:3" ht="15">
      <c r="A770" s="17"/>
      <c r="B770" s="17"/>
      <c r="C770"/>
    </row>
    <row r="771" spans="1:3" ht="15">
      <c r="A771" s="17"/>
      <c r="B771" s="17"/>
      <c r="C771"/>
    </row>
    <row r="772" spans="1:3" ht="15">
      <c r="A772" s="17"/>
      <c r="B772" s="17"/>
      <c r="C772"/>
    </row>
    <row r="773" spans="1:3" ht="15">
      <c r="A773" s="17"/>
      <c r="B773" s="17"/>
      <c r="C773"/>
    </row>
    <row r="774" spans="1:3" ht="15">
      <c r="A774" s="17"/>
      <c r="B774" s="17"/>
      <c r="C774"/>
    </row>
    <row r="775" spans="1:3" ht="15">
      <c r="A775" s="17"/>
      <c r="B775" s="17"/>
      <c r="C775"/>
    </row>
    <row r="776" spans="1:3" ht="15">
      <c r="A776" s="17"/>
      <c r="B776" s="17"/>
      <c r="C776"/>
    </row>
    <row r="777" spans="1:3" ht="15">
      <c r="A777" s="17"/>
      <c r="B777" s="17"/>
      <c r="C777"/>
    </row>
    <row r="778" spans="1:3" ht="15">
      <c r="A778" s="17"/>
      <c r="B778" s="17"/>
      <c r="C778"/>
    </row>
    <row r="779" spans="1:3" ht="15">
      <c r="A779" s="17"/>
      <c r="B779" s="17"/>
      <c r="C779"/>
    </row>
    <row r="780" spans="1:3" ht="15">
      <c r="A780" s="17"/>
      <c r="B780" s="17"/>
      <c r="C780"/>
    </row>
    <row r="781" spans="1:3" ht="15">
      <c r="A781" s="17"/>
      <c r="B781" s="17"/>
      <c r="C781"/>
    </row>
    <row r="782" spans="1:3" ht="15">
      <c r="A782" s="17"/>
      <c r="B782" s="17"/>
      <c r="C782"/>
    </row>
    <row r="783" spans="1:3" ht="15">
      <c r="A783" s="17"/>
      <c r="B783" s="17"/>
      <c r="C783"/>
    </row>
    <row r="784" spans="1:3" ht="15">
      <c r="A784" s="17"/>
      <c r="B784" s="17"/>
      <c r="C784"/>
    </row>
    <row r="785" spans="1:3" ht="15">
      <c r="A785" s="17"/>
      <c r="B785" s="17"/>
      <c r="C785"/>
    </row>
    <row r="786" spans="1:3" ht="15">
      <c r="A786" s="17"/>
      <c r="B786" s="17"/>
      <c r="C786"/>
    </row>
    <row r="787" spans="1:3" ht="15">
      <c r="A787" s="17"/>
      <c r="B787" s="17"/>
      <c r="C787"/>
    </row>
    <row r="788" spans="1:3" ht="15">
      <c r="A788" s="17"/>
      <c r="B788" s="17"/>
      <c r="C788"/>
    </row>
    <row r="789" spans="1:3" ht="15">
      <c r="A789" s="17"/>
      <c r="B789" s="17"/>
      <c r="C789"/>
    </row>
    <row r="790" spans="1:3" ht="15">
      <c r="A790" s="17"/>
      <c r="B790" s="17"/>
      <c r="C790"/>
    </row>
    <row r="791" spans="1:3" ht="15">
      <c r="A791" s="17"/>
      <c r="B791" s="17"/>
      <c r="C791"/>
    </row>
    <row r="792" spans="1:3" ht="15">
      <c r="A792" s="17"/>
      <c r="B792" s="17"/>
      <c r="C792"/>
    </row>
    <row r="793" spans="1:3" ht="15">
      <c r="A793" s="17"/>
      <c r="B793" s="17"/>
      <c r="C793"/>
    </row>
    <row r="794" spans="1:3" ht="15">
      <c r="A794" s="17"/>
      <c r="B794" s="17"/>
      <c r="C794"/>
    </row>
    <row r="795" spans="1:3" ht="15">
      <c r="A795" s="17"/>
      <c r="B795" s="17"/>
      <c r="C795"/>
    </row>
    <row r="796" spans="1:3" ht="15">
      <c r="A796" s="17"/>
      <c r="B796" s="17"/>
      <c r="C796"/>
    </row>
    <row r="797" spans="1:3" ht="15">
      <c r="A797" s="17"/>
      <c r="B797" s="17"/>
      <c r="C797"/>
    </row>
    <row r="798" spans="1:3" ht="15">
      <c r="A798" s="17"/>
      <c r="B798" s="17"/>
      <c r="C798"/>
    </row>
    <row r="799" spans="1:3" ht="15">
      <c r="A799" s="17"/>
      <c r="B799" s="17"/>
      <c r="C799"/>
    </row>
    <row r="800" spans="1:3" ht="15">
      <c r="A800" s="17"/>
      <c r="B800" s="17"/>
      <c r="C800"/>
    </row>
    <row r="801" spans="1:3" ht="15">
      <c r="A801" s="17"/>
      <c r="B801" s="17"/>
      <c r="C801"/>
    </row>
    <row r="802" spans="1:3" ht="15">
      <c r="A802" s="17"/>
      <c r="B802" s="17"/>
      <c r="C802"/>
    </row>
    <row r="803" spans="1:3" ht="15">
      <c r="A803" s="17"/>
      <c r="B803" s="17"/>
      <c r="C803"/>
    </row>
    <row r="804" spans="1:3" ht="15">
      <c r="A804" s="17"/>
      <c r="B804" s="17"/>
      <c r="C804"/>
    </row>
    <row r="805" spans="1:3" ht="15">
      <c r="A805" s="17"/>
      <c r="B805" s="17"/>
      <c r="C805"/>
    </row>
    <row r="806" spans="1:3" ht="15">
      <c r="A806" s="17"/>
      <c r="B806" s="17"/>
      <c r="C806"/>
    </row>
    <row r="807" spans="1:3" ht="15">
      <c r="A807" s="17"/>
      <c r="B807" s="17"/>
      <c r="C807"/>
    </row>
    <row r="808" spans="1:3" ht="15">
      <c r="A808" s="17"/>
      <c r="B808" s="17"/>
      <c r="C808"/>
    </row>
    <row r="809" spans="1:3" ht="15">
      <c r="A809" s="17"/>
      <c r="B809" s="17"/>
      <c r="C809"/>
    </row>
    <row r="810" spans="1:3" ht="15">
      <c r="A810" s="17"/>
      <c r="B810" s="17"/>
      <c r="C810"/>
    </row>
    <row r="811" spans="1:3" ht="15">
      <c r="A811" s="17"/>
      <c r="B811" s="17"/>
      <c r="C811"/>
    </row>
    <row r="812" spans="1:3" ht="15">
      <c r="A812" s="17"/>
      <c r="B812" s="17"/>
      <c r="C812"/>
    </row>
    <row r="813" spans="1:3" ht="15">
      <c r="A813" s="17"/>
      <c r="B813" s="17"/>
      <c r="C813"/>
    </row>
    <row r="814" spans="1:3" ht="15">
      <c r="A814" s="17"/>
      <c r="B814" s="17"/>
      <c r="C814"/>
    </row>
    <row r="815" spans="1:3" ht="15">
      <c r="A815" s="17"/>
      <c r="B815" s="17"/>
      <c r="C815"/>
    </row>
    <row r="816" spans="1:3" ht="15">
      <c r="A816" s="17"/>
      <c r="B816" s="17"/>
      <c r="C816"/>
    </row>
    <row r="817" spans="1:3" ht="15">
      <c r="A817" s="17"/>
      <c r="B817" s="17"/>
      <c r="C817"/>
    </row>
    <row r="818" spans="1:3" ht="15">
      <c r="A818" s="17"/>
      <c r="B818" s="17"/>
      <c r="C818"/>
    </row>
    <row r="819" spans="1:3" ht="15">
      <c r="A819" s="17"/>
      <c r="B819" s="17"/>
      <c r="C819"/>
    </row>
    <row r="820" spans="1:3" ht="15">
      <c r="A820" s="17"/>
      <c r="B820" s="17"/>
      <c r="C820"/>
    </row>
    <row r="821" spans="1:3" ht="15">
      <c r="A821" s="17"/>
      <c r="B821" s="17"/>
      <c r="C821"/>
    </row>
    <row r="822" spans="1:3" ht="15">
      <c r="A822" s="17"/>
      <c r="B822" s="17"/>
      <c r="C822"/>
    </row>
    <row r="823" spans="1:3" ht="15">
      <c r="A823" s="17"/>
      <c r="B823" s="17"/>
      <c r="C823"/>
    </row>
    <row r="824" spans="1:3" ht="15">
      <c r="A824" s="17"/>
      <c r="B824" s="17"/>
      <c r="C824"/>
    </row>
    <row r="825" spans="1:3" ht="15">
      <c r="A825" s="17"/>
      <c r="B825" s="17"/>
      <c r="C825"/>
    </row>
    <row r="826" spans="1:3" ht="15">
      <c r="A826" s="17"/>
      <c r="B826" s="17"/>
      <c r="C826"/>
    </row>
    <row r="827" spans="1:3" ht="15">
      <c r="A827" s="17"/>
      <c r="B827" s="17"/>
      <c r="C827"/>
    </row>
    <row r="828" spans="1:3" ht="15">
      <c r="A828" s="17"/>
      <c r="B828" s="17"/>
      <c r="C828"/>
    </row>
    <row r="829" spans="1:3" ht="15">
      <c r="A829" s="17"/>
      <c r="B829" s="17"/>
      <c r="C829"/>
    </row>
    <row r="830" spans="1:3" ht="15">
      <c r="A830" s="17"/>
      <c r="B830" s="17"/>
      <c r="C830"/>
    </row>
    <row r="831" spans="1:3" ht="15">
      <c r="A831" s="17"/>
      <c r="B831" s="17"/>
      <c r="C831"/>
    </row>
    <row r="832" spans="1:3" ht="15">
      <c r="A832" s="17"/>
      <c r="B832" s="17"/>
      <c r="C832"/>
    </row>
    <row r="833" spans="1:3" ht="15">
      <c r="A833" s="17"/>
      <c r="B833" s="17"/>
      <c r="C833"/>
    </row>
    <row r="834" spans="1:3" ht="15">
      <c r="A834" s="17"/>
      <c r="B834" s="17"/>
      <c r="C834"/>
    </row>
    <row r="835" spans="1:3" ht="15">
      <c r="A835" s="17"/>
      <c r="B835" s="17"/>
      <c r="C835"/>
    </row>
    <row r="836" spans="1:3" ht="15">
      <c r="A836" s="17"/>
      <c r="B836" s="17"/>
      <c r="C836"/>
    </row>
    <row r="837" spans="1:3" ht="15">
      <c r="A837" s="17"/>
      <c r="B837" s="17"/>
      <c r="C837"/>
    </row>
    <row r="838" spans="1:3" ht="15">
      <c r="A838" s="17"/>
      <c r="B838" s="17"/>
      <c r="C838"/>
    </row>
    <row r="839" spans="1:3" ht="15">
      <c r="A839" s="17"/>
      <c r="B839" s="17"/>
      <c r="C839"/>
    </row>
    <row r="840" spans="1:3" ht="15">
      <c r="A840" s="17"/>
      <c r="B840" s="17"/>
      <c r="C840"/>
    </row>
    <row r="841" spans="1:3" ht="15">
      <c r="A841" s="17"/>
      <c r="B841" s="17"/>
      <c r="C841"/>
    </row>
    <row r="842" spans="1:3" ht="15">
      <c r="A842" s="17"/>
      <c r="B842" s="17"/>
      <c r="C842"/>
    </row>
    <row r="843" spans="1:3" ht="15">
      <c r="A843" s="17"/>
      <c r="B843" s="17"/>
      <c r="C843"/>
    </row>
    <row r="844" spans="1:3" ht="15">
      <c r="A844" s="17"/>
      <c r="B844" s="17"/>
      <c r="C844"/>
    </row>
    <row r="845" spans="1:3" ht="15">
      <c r="A845" s="17"/>
      <c r="B845" s="17"/>
      <c r="C845"/>
    </row>
    <row r="846" spans="1:3" ht="15">
      <c r="A846" s="17"/>
      <c r="B846" s="17"/>
      <c r="C846"/>
    </row>
    <row r="847" spans="1:3" ht="15">
      <c r="A847" s="17"/>
      <c r="B847" s="17"/>
      <c r="C847"/>
    </row>
    <row r="848" spans="1:3" ht="15">
      <c r="A848" s="17"/>
      <c r="B848" s="17"/>
      <c r="C848"/>
    </row>
    <row r="849" spans="1:3" ht="15">
      <c r="A849" s="17"/>
      <c r="B849" s="17"/>
      <c r="C849"/>
    </row>
    <row r="850" spans="1:3" ht="15">
      <c r="A850" s="17"/>
      <c r="B850" s="17"/>
      <c r="C850"/>
    </row>
    <row r="851" spans="1:3" ht="15">
      <c r="A851" s="17"/>
      <c r="B851" s="17"/>
      <c r="C851"/>
    </row>
    <row r="852" spans="1:3" ht="15">
      <c r="A852" s="17"/>
      <c r="B852" s="17"/>
      <c r="C852"/>
    </row>
    <row r="853" spans="1:3" ht="15">
      <c r="A853" s="17"/>
      <c r="B853" s="17"/>
      <c r="C853"/>
    </row>
    <row r="854" spans="1:3" ht="15">
      <c r="A854" s="17"/>
      <c r="B854" s="17"/>
      <c r="C854"/>
    </row>
    <row r="855" spans="1:3" ht="15">
      <c r="A855" s="17"/>
      <c r="B855" s="17"/>
      <c r="C855"/>
    </row>
    <row r="856" spans="1:3" ht="15">
      <c r="A856" s="17"/>
      <c r="B856" s="17"/>
      <c r="C856"/>
    </row>
    <row r="857" spans="1:3" ht="15">
      <c r="A857" s="17"/>
      <c r="B857" s="17"/>
      <c r="C857"/>
    </row>
    <row r="858" spans="1:3" ht="15">
      <c r="A858" s="17"/>
      <c r="B858" s="17"/>
      <c r="C858"/>
    </row>
    <row r="859" spans="1:3" ht="15">
      <c r="A859" s="17"/>
      <c r="B859" s="17"/>
      <c r="C859"/>
    </row>
    <row r="860" spans="1:3" ht="15">
      <c r="A860" s="17"/>
      <c r="B860" s="17"/>
      <c r="C860"/>
    </row>
    <row r="861" spans="1:3" ht="15">
      <c r="A861" s="17"/>
      <c r="B861" s="17"/>
      <c r="C861"/>
    </row>
    <row r="862" spans="1:3" ht="15">
      <c r="A862" s="17"/>
      <c r="B862" s="17"/>
      <c r="C862"/>
    </row>
    <row r="863" spans="1:3" ht="15">
      <c r="A863" s="17"/>
      <c r="B863" s="17"/>
      <c r="C863"/>
    </row>
    <row r="864" spans="1:3" ht="15">
      <c r="A864" s="17"/>
      <c r="B864" s="17"/>
      <c r="C864"/>
    </row>
    <row r="865" spans="1:3" ht="15">
      <c r="A865" s="17"/>
      <c r="B865" s="17"/>
      <c r="C865"/>
    </row>
    <row r="866" spans="1:3" ht="15">
      <c r="A866" s="17"/>
      <c r="B866" s="17"/>
      <c r="C866"/>
    </row>
    <row r="867" spans="1:3" ht="15">
      <c r="A867" s="17"/>
      <c r="B867" s="17"/>
      <c r="C867"/>
    </row>
    <row r="868" spans="1:3" ht="15">
      <c r="A868" s="17"/>
      <c r="B868" s="17"/>
      <c r="C868"/>
    </row>
    <row r="869" spans="1:3" ht="15">
      <c r="A869" s="17"/>
      <c r="B869" s="17"/>
      <c r="C869"/>
    </row>
    <row r="870" spans="1:3" ht="15">
      <c r="A870" s="17"/>
      <c r="B870" s="17"/>
      <c r="C870"/>
    </row>
    <row r="871" spans="1:3" ht="15">
      <c r="A871" s="17"/>
      <c r="B871" s="17"/>
      <c r="C871"/>
    </row>
    <row r="872" spans="1:3" ht="15">
      <c r="A872" s="17"/>
      <c r="B872" s="17"/>
      <c r="C872"/>
    </row>
    <row r="873" spans="1:3" ht="15">
      <c r="A873" s="17"/>
      <c r="B873" s="17"/>
      <c r="C873"/>
    </row>
    <row r="874" spans="1:3" ht="15">
      <c r="A874" s="17"/>
      <c r="B874" s="17"/>
      <c r="C874"/>
    </row>
    <row r="875" spans="1:3" ht="15">
      <c r="A875" s="17"/>
      <c r="B875" s="17"/>
      <c r="C875"/>
    </row>
    <row r="876" spans="1:3" ht="15">
      <c r="A876" s="17"/>
      <c r="B876" s="17"/>
      <c r="C876"/>
    </row>
    <row r="877" spans="1:3" ht="15">
      <c r="A877" s="17"/>
      <c r="B877" s="17"/>
      <c r="C877"/>
    </row>
    <row r="878" spans="1:3" ht="15">
      <c r="A878" s="17"/>
      <c r="B878" s="17"/>
      <c r="C878"/>
    </row>
    <row r="879" spans="1:3" ht="15">
      <c r="A879" s="17"/>
      <c r="B879" s="17"/>
      <c r="C879"/>
    </row>
    <row r="880" spans="1:3" ht="15">
      <c r="A880" s="17"/>
      <c r="B880" s="17"/>
      <c r="C880"/>
    </row>
    <row r="881" spans="1:3" ht="15">
      <c r="A881" s="17"/>
      <c r="B881" s="17"/>
      <c r="C881"/>
    </row>
    <row r="882" spans="1:3" ht="15">
      <c r="A882" s="17"/>
      <c r="B882" s="17"/>
      <c r="C882"/>
    </row>
    <row r="883" spans="1:3" ht="15">
      <c r="A883" s="17"/>
      <c r="B883" s="17"/>
      <c r="C883"/>
    </row>
    <row r="884" spans="1:3" ht="15">
      <c r="A884" s="17"/>
      <c r="B884" s="17"/>
      <c r="C884"/>
    </row>
    <row r="885" spans="1:3" ht="15">
      <c r="A885" s="17"/>
      <c r="B885" s="17"/>
      <c r="C885"/>
    </row>
    <row r="886" spans="1:3" ht="15">
      <c r="A886" s="17"/>
      <c r="B886" s="17"/>
      <c r="C886"/>
    </row>
    <row r="887" spans="1:3" ht="15">
      <c r="A887" s="17"/>
      <c r="B887" s="17"/>
      <c r="C887"/>
    </row>
    <row r="888" spans="1:3" ht="15">
      <c r="A888" s="17"/>
      <c r="B888" s="17"/>
      <c r="C888"/>
    </row>
    <row r="889" spans="1:3" ht="15">
      <c r="A889" s="17"/>
      <c r="B889" s="17"/>
      <c r="C889"/>
    </row>
    <row r="890" spans="1:3" ht="15">
      <c r="A890" s="17"/>
      <c r="B890" s="17"/>
      <c r="C890"/>
    </row>
    <row r="891" spans="1:3" ht="15">
      <c r="A891" s="17"/>
      <c r="B891" s="17"/>
      <c r="C891"/>
    </row>
    <row r="892" spans="1:3" ht="15">
      <c r="A892" s="17"/>
      <c r="B892" s="17"/>
      <c r="C892"/>
    </row>
    <row r="893" spans="1:3" ht="15">
      <c r="A893" s="17"/>
      <c r="B893" s="17"/>
      <c r="C893"/>
    </row>
    <row r="894" spans="1:3" ht="15">
      <c r="A894" s="17"/>
      <c r="B894" s="17"/>
      <c r="C894"/>
    </row>
    <row r="895" spans="1:3" ht="15">
      <c r="A895" s="17"/>
      <c r="B895" s="17"/>
      <c r="C895"/>
    </row>
    <row r="896" spans="1:3" ht="15">
      <c r="A896" s="17"/>
      <c r="B896" s="17"/>
      <c r="C896"/>
    </row>
    <row r="897" spans="1:3" ht="15">
      <c r="A897" s="17"/>
      <c r="B897" s="17"/>
      <c r="C897"/>
    </row>
    <row r="898" spans="1:3" ht="15">
      <c r="A898" s="17"/>
      <c r="B898" s="17"/>
      <c r="C898"/>
    </row>
    <row r="899" spans="1:3" ht="15">
      <c r="A899" s="17"/>
      <c r="B899" s="17"/>
      <c r="C899"/>
    </row>
    <row r="900" spans="1:3" ht="15">
      <c r="A900" s="17"/>
      <c r="B900" s="17"/>
      <c r="C900"/>
    </row>
    <row r="901" spans="1:3" ht="15">
      <c r="A901" s="17"/>
      <c r="B901" s="17"/>
      <c r="C901"/>
    </row>
    <row r="902" spans="1:3" ht="15">
      <c r="A902" s="17"/>
      <c r="B902" s="17"/>
      <c r="C902"/>
    </row>
    <row r="903" spans="1:3" ht="15">
      <c r="A903" s="17"/>
      <c r="B903" s="17"/>
      <c r="C903"/>
    </row>
    <row r="904" spans="1:3" ht="15">
      <c r="A904" s="17"/>
      <c r="B904" s="17"/>
      <c r="C904"/>
    </row>
    <row r="905" spans="1:3" ht="15">
      <c r="A905" s="17"/>
      <c r="B905" s="17"/>
      <c r="C905"/>
    </row>
    <row r="906" spans="1:3" ht="15">
      <c r="A906" s="17"/>
      <c r="B906" s="17"/>
      <c r="C906"/>
    </row>
    <row r="907" spans="1:3" ht="15">
      <c r="A907" s="17"/>
      <c r="B907" s="17"/>
      <c r="C907"/>
    </row>
    <row r="908" spans="1:3" ht="15">
      <c r="A908" s="17"/>
      <c r="B908" s="17"/>
      <c r="C908"/>
    </row>
    <row r="909" spans="1:3" ht="15">
      <c r="A909" s="17"/>
      <c r="B909" s="17"/>
      <c r="C909"/>
    </row>
    <row r="910" spans="1:3" ht="15">
      <c r="A910" s="17"/>
      <c r="B910" s="17"/>
      <c r="C910"/>
    </row>
    <row r="911" spans="1:3" ht="15">
      <c r="A911" s="17"/>
      <c r="B911" s="17"/>
      <c r="C911"/>
    </row>
    <row r="912" spans="1:3" ht="15">
      <c r="A912" s="17"/>
      <c r="B912" s="17"/>
      <c r="C912"/>
    </row>
    <row r="913" spans="1:3" ht="15">
      <c r="A913" s="17"/>
      <c r="B913" s="17"/>
      <c r="C913"/>
    </row>
    <row r="914" spans="1:3" ht="15">
      <c r="A914" s="17"/>
      <c r="B914" s="17"/>
      <c r="C914"/>
    </row>
    <row r="915" spans="1:3" ht="15">
      <c r="A915" s="17"/>
      <c r="B915" s="17"/>
      <c r="C915"/>
    </row>
    <row r="916" spans="1:3" ht="15">
      <c r="A916" s="17"/>
      <c r="B916" s="17"/>
      <c r="C916"/>
    </row>
    <row r="917" spans="1:3" ht="15">
      <c r="A917" s="17"/>
      <c r="B917" s="17"/>
      <c r="C917"/>
    </row>
    <row r="918" spans="1:3" ht="15">
      <c r="A918" s="17"/>
      <c r="B918" s="17"/>
      <c r="C918"/>
    </row>
    <row r="919" spans="1:3" ht="15">
      <c r="A919" s="17"/>
      <c r="B919" s="17"/>
      <c r="C919"/>
    </row>
    <row r="920" spans="1:3" ht="15">
      <c r="A920" s="17"/>
      <c r="B920" s="17"/>
      <c r="C920"/>
    </row>
    <row r="921" spans="1:3" ht="15">
      <c r="A921" s="17"/>
      <c r="B921" s="17"/>
      <c r="C921"/>
    </row>
    <row r="922" spans="1:3" ht="15">
      <c r="A922" s="17"/>
      <c r="B922" s="17"/>
      <c r="C922"/>
    </row>
    <row r="923" spans="1:3" ht="15">
      <c r="A923" s="17"/>
      <c r="B923" s="17"/>
      <c r="C923"/>
    </row>
    <row r="924" spans="1:3" ht="15">
      <c r="A924" s="17"/>
      <c r="B924" s="17"/>
      <c r="C924"/>
    </row>
    <row r="925" spans="1:3" ht="15">
      <c r="A925" s="17"/>
      <c r="B925" s="17"/>
      <c r="C925"/>
    </row>
    <row r="926" spans="1:3" ht="15">
      <c r="A926" s="17"/>
      <c r="B926" s="17"/>
      <c r="C926"/>
    </row>
    <row r="927" spans="1:3" ht="15">
      <c r="A927" s="17"/>
      <c r="B927" s="17"/>
      <c r="C927"/>
    </row>
    <row r="928" spans="1:3" ht="15">
      <c r="A928" s="17"/>
      <c r="B928" s="17"/>
      <c r="C928"/>
    </row>
    <row r="929" spans="1:3" ht="15">
      <c r="A929" s="17"/>
      <c r="B929" s="17"/>
      <c r="C929"/>
    </row>
    <row r="930" spans="1:3" ht="15">
      <c r="A930" s="17"/>
      <c r="B930" s="17"/>
      <c r="C930"/>
    </row>
    <row r="931" spans="1:3" ht="15">
      <c r="A931" s="17"/>
      <c r="B931" s="17"/>
      <c r="C931"/>
    </row>
    <row r="932" spans="1:3" ht="15">
      <c r="A932" s="17"/>
      <c r="B932" s="17"/>
      <c r="C932"/>
    </row>
    <row r="933" spans="1:3" ht="15">
      <c r="A933" s="17"/>
      <c r="B933" s="17"/>
      <c r="C933"/>
    </row>
    <row r="934" spans="1:3" ht="15">
      <c r="A934" s="17"/>
      <c r="B934" s="17"/>
      <c r="C934"/>
    </row>
    <row r="935" spans="1:3" ht="15">
      <c r="A935" s="17"/>
      <c r="B935" s="17"/>
      <c r="C935"/>
    </row>
    <row r="936" spans="1:3" ht="15">
      <c r="A936" s="17"/>
      <c r="B936" s="17"/>
      <c r="C936"/>
    </row>
    <row r="937" spans="1:3" ht="15">
      <c r="A937" s="17"/>
      <c r="B937" s="17"/>
      <c r="C937"/>
    </row>
    <row r="938" spans="1:3" ht="15">
      <c r="A938" s="17"/>
      <c r="B938" s="17"/>
      <c r="C938"/>
    </row>
    <row r="939" spans="1:3" ht="15">
      <c r="A939" s="17"/>
      <c r="B939" s="17"/>
      <c r="C939"/>
    </row>
    <row r="940" spans="1:3" ht="15">
      <c r="A940" s="17"/>
      <c r="B940" s="17"/>
      <c r="C940"/>
    </row>
    <row r="941" spans="1:3" ht="15">
      <c r="A941" s="17"/>
      <c r="B941" s="17"/>
      <c r="C941"/>
    </row>
    <row r="942" spans="1:3" ht="15">
      <c r="A942" s="17"/>
      <c r="B942" s="17"/>
      <c r="C942"/>
    </row>
    <row r="943" spans="1:3" ht="15">
      <c r="A943" s="17"/>
      <c r="B943" s="17"/>
      <c r="C943"/>
    </row>
    <row r="944" spans="1:3" ht="15">
      <c r="A944" s="17"/>
      <c r="B944" s="17"/>
      <c r="C944"/>
    </row>
    <row r="945" spans="1:3" ht="15">
      <c r="A945" s="17"/>
      <c r="B945" s="17"/>
      <c r="C945"/>
    </row>
    <row r="946" spans="1:3" ht="15">
      <c r="A946" s="17"/>
      <c r="B946" s="17"/>
      <c r="C946"/>
    </row>
    <row r="947" spans="1:3" ht="15">
      <c r="A947" s="17"/>
      <c r="B947" s="17"/>
      <c r="C947"/>
    </row>
    <row r="948" spans="1:3" ht="15">
      <c r="A948" s="17"/>
      <c r="B948" s="17"/>
      <c r="C948"/>
    </row>
    <row r="949" spans="1:3" ht="15">
      <c r="A949" s="17"/>
      <c r="B949" s="17"/>
      <c r="C949"/>
    </row>
    <row r="950" spans="1:3" ht="15">
      <c r="A950" s="17"/>
      <c r="B950" s="17"/>
      <c r="C950"/>
    </row>
    <row r="951" spans="1:3" ht="15">
      <c r="A951" s="17"/>
      <c r="B951" s="17"/>
      <c r="C951"/>
    </row>
    <row r="952" spans="1:3" ht="15">
      <c r="A952" s="17"/>
      <c r="B952" s="17"/>
      <c r="C952"/>
    </row>
    <row r="953" spans="1:3" ht="15">
      <c r="A953" s="17"/>
      <c r="B953" s="17"/>
      <c r="C953"/>
    </row>
    <row r="954" spans="1:3" ht="15">
      <c r="A954" s="17"/>
      <c r="B954" s="17"/>
      <c r="C954"/>
    </row>
    <row r="955" spans="1:3" ht="15">
      <c r="A955" s="17"/>
      <c r="B955" s="17"/>
      <c r="C955"/>
    </row>
    <row r="956" spans="1:3" ht="15">
      <c r="A956" s="17"/>
      <c r="B956" s="17"/>
      <c r="C956"/>
    </row>
    <row r="957" spans="1:3" ht="15">
      <c r="A957" s="17"/>
      <c r="B957" s="17"/>
      <c r="C957"/>
    </row>
    <row r="958" spans="1:3" ht="15">
      <c r="A958" s="17"/>
      <c r="B958" s="17"/>
      <c r="C958"/>
    </row>
    <row r="959" spans="1:3" ht="15">
      <c r="A959" s="17"/>
      <c r="B959" s="17"/>
      <c r="C959"/>
    </row>
    <row r="960" spans="1:3" ht="15">
      <c r="A960" s="17"/>
      <c r="B960" s="17"/>
      <c r="C960"/>
    </row>
    <row r="961" spans="1:3" ht="15">
      <c r="A961" s="17"/>
      <c r="B961" s="17"/>
      <c r="C961"/>
    </row>
    <row r="962" spans="1:3" ht="15">
      <c r="A962" s="17"/>
      <c r="B962" s="17"/>
      <c r="C962"/>
    </row>
    <row r="963" spans="1:3" ht="15">
      <c r="A963" s="17"/>
      <c r="B963" s="17"/>
      <c r="C963"/>
    </row>
    <row r="964" spans="1:3" ht="15">
      <c r="A964" s="17"/>
      <c r="B964" s="17"/>
      <c r="C964"/>
    </row>
    <row r="965" spans="1:3" ht="15">
      <c r="A965" s="17"/>
      <c r="B965" s="17"/>
      <c r="C965"/>
    </row>
    <row r="966" spans="1:3" ht="15">
      <c r="A966" s="17"/>
      <c r="B966" s="17"/>
      <c r="C966"/>
    </row>
    <row r="967" spans="1:3" ht="15">
      <c r="A967" s="17"/>
      <c r="B967" s="17"/>
      <c r="C967"/>
    </row>
    <row r="968" spans="1:3" ht="15">
      <c r="A968" s="17"/>
      <c r="B968" s="17"/>
      <c r="C968"/>
    </row>
    <row r="969" spans="1:3" ht="15">
      <c r="A969" s="17"/>
      <c r="B969" s="17"/>
      <c r="C969"/>
    </row>
    <row r="970" spans="1:3" ht="15">
      <c r="A970" s="17"/>
      <c r="B970" s="17"/>
      <c r="C970"/>
    </row>
    <row r="971" spans="1:3" ht="15">
      <c r="A971" s="17"/>
      <c r="B971" s="17"/>
      <c r="C971"/>
    </row>
    <row r="972" spans="1:3" ht="15">
      <c r="A972" s="17"/>
      <c r="B972" s="17"/>
      <c r="C972"/>
    </row>
    <row r="973" spans="1:3" ht="15">
      <c r="A973" s="17"/>
      <c r="B973" s="17"/>
      <c r="C973"/>
    </row>
    <row r="974" spans="1:3" ht="15">
      <c r="A974" s="17"/>
      <c r="B974" s="17"/>
      <c r="C974"/>
    </row>
    <row r="975" spans="1:3" ht="15">
      <c r="A975" s="17"/>
      <c r="B975" s="17"/>
      <c r="C975"/>
    </row>
    <row r="976" spans="1:3" ht="15">
      <c r="A976" s="17"/>
      <c r="B976" s="17"/>
      <c r="C976"/>
    </row>
    <row r="977" spans="1:3" ht="15">
      <c r="A977" s="17"/>
      <c r="B977" s="17"/>
      <c r="C977"/>
    </row>
    <row r="978" spans="1:3" ht="15">
      <c r="A978" s="17"/>
      <c r="B978" s="17"/>
      <c r="C978"/>
    </row>
    <row r="979" spans="1:3" ht="15">
      <c r="A979" s="17"/>
      <c r="B979" s="17"/>
      <c r="C979"/>
    </row>
    <row r="980" spans="1:3" ht="15">
      <c r="A980" s="17"/>
      <c r="B980" s="17"/>
      <c r="C980"/>
    </row>
    <row r="981" spans="1:3" ht="15">
      <c r="A981" s="17"/>
      <c r="B981" s="17"/>
      <c r="C981"/>
    </row>
    <row r="982" spans="1:3" ht="15">
      <c r="A982" s="17"/>
      <c r="B982" s="17"/>
      <c r="C982"/>
    </row>
    <row r="983" spans="1:3" ht="15">
      <c r="A983" s="17"/>
      <c r="B983" s="17"/>
      <c r="C983"/>
    </row>
    <row r="984" spans="1:3" ht="15">
      <c r="A984" s="17"/>
      <c r="B984" s="17"/>
      <c r="C984"/>
    </row>
    <row r="985" spans="1:3" ht="15">
      <c r="A985" s="17"/>
      <c r="B985" s="17"/>
      <c r="C985"/>
    </row>
    <row r="986" spans="1:3" ht="15">
      <c r="A986" s="17"/>
      <c r="B986" s="17"/>
      <c r="C986"/>
    </row>
    <row r="987" spans="1:3" ht="15">
      <c r="A987" s="17"/>
      <c r="B987" s="17"/>
      <c r="C987"/>
    </row>
    <row r="988" spans="1:3" ht="15">
      <c r="A988" s="17"/>
      <c r="B988" s="17"/>
      <c r="C988"/>
    </row>
    <row r="989" spans="1:3" ht="15">
      <c r="A989" s="17"/>
      <c r="B989" s="17"/>
      <c r="C989"/>
    </row>
    <row r="990" spans="1:3" ht="15">
      <c r="A990" s="17"/>
      <c r="B990" s="17"/>
      <c r="C990"/>
    </row>
    <row r="991" spans="1:3" ht="15">
      <c r="A991" s="17"/>
      <c r="B991" s="17"/>
      <c r="C991"/>
    </row>
    <row r="992" spans="1:3" ht="15">
      <c r="A992" s="17"/>
      <c r="B992" s="17"/>
      <c r="C992"/>
    </row>
    <row r="993" spans="1:3" ht="15">
      <c r="A993" s="17"/>
      <c r="B993" s="17"/>
      <c r="C993"/>
    </row>
    <row r="994" spans="1:3" ht="15">
      <c r="A994" s="17"/>
      <c r="B994" s="17"/>
      <c r="C994"/>
    </row>
    <row r="995" spans="1:3" ht="15">
      <c r="A995" s="17"/>
      <c r="B995" s="17"/>
      <c r="C995"/>
    </row>
    <row r="996" spans="1:3" ht="15">
      <c r="A996" s="17"/>
      <c r="B996" s="17"/>
      <c r="C996"/>
    </row>
    <row r="997" spans="1:3" ht="15">
      <c r="A997" s="17"/>
      <c r="B997" s="17"/>
      <c r="C997"/>
    </row>
    <row r="998" spans="1:3" ht="15">
      <c r="A998" s="17"/>
      <c r="B998" s="17"/>
      <c r="C998"/>
    </row>
    <row r="999" spans="1:3" ht="15">
      <c r="A999" s="17"/>
      <c r="B999" s="17"/>
      <c r="C999"/>
    </row>
    <row r="1000" spans="1:3" ht="15">
      <c r="A1000" s="17"/>
      <c r="B1000" s="17"/>
      <c r="C1000"/>
    </row>
    <row r="1001" spans="1:3" ht="15">
      <c r="A1001" s="17"/>
      <c r="B1001" s="17"/>
      <c r="C1001"/>
    </row>
    <row r="1002" spans="1:3" ht="15">
      <c r="A1002" s="17"/>
      <c r="B1002" s="17"/>
      <c r="C1002"/>
    </row>
    <row r="1003" spans="1:3" ht="15">
      <c r="A1003" s="17"/>
      <c r="B1003" s="17"/>
      <c r="C1003"/>
    </row>
    <row r="1004" spans="1:3" ht="15">
      <c r="A1004" s="17"/>
      <c r="B1004" s="17"/>
      <c r="C1004"/>
    </row>
    <row r="1005" spans="1:3" ht="15">
      <c r="A1005" s="17"/>
      <c r="B1005" s="17"/>
      <c r="C1005"/>
    </row>
    <row r="1006" spans="1:3" ht="15">
      <c r="A1006" s="17"/>
      <c r="B1006" s="17"/>
      <c r="C1006"/>
    </row>
    <row r="1007" spans="1:3" ht="15">
      <c r="A1007" s="17"/>
      <c r="B1007" s="17"/>
      <c r="C1007"/>
    </row>
    <row r="1008" spans="1:3" ht="15">
      <c r="A1008" s="17"/>
      <c r="B1008" s="17"/>
      <c r="C1008"/>
    </row>
    <row r="1009" spans="1:3" ht="15">
      <c r="A1009" s="17"/>
      <c r="B1009" s="17"/>
      <c r="C1009"/>
    </row>
    <row r="1010" spans="1:3" ht="15">
      <c r="A1010" s="17"/>
      <c r="B1010" s="17"/>
      <c r="C1010"/>
    </row>
    <row r="1011" spans="1:3" ht="15">
      <c r="A1011" s="17"/>
      <c r="B1011" s="17"/>
      <c r="C1011"/>
    </row>
    <row r="1012" spans="1:3" ht="15">
      <c r="A1012" s="17"/>
      <c r="B1012" s="17"/>
      <c r="C1012"/>
    </row>
    <row r="1013" spans="1:3" ht="15">
      <c r="A1013" s="17"/>
      <c r="B1013" s="17"/>
      <c r="C1013"/>
    </row>
    <row r="1014" spans="1:3" ht="15">
      <c r="A1014" s="17"/>
      <c r="B1014" s="17"/>
      <c r="C1014"/>
    </row>
    <row r="1015" spans="1:3" ht="15">
      <c r="A1015" s="17"/>
      <c r="B1015" s="17"/>
      <c r="C1015"/>
    </row>
    <row r="1016" spans="1:3" ht="15">
      <c r="A1016" s="17"/>
      <c r="B1016" s="17"/>
      <c r="C1016"/>
    </row>
    <row r="1017" spans="1:3" ht="15">
      <c r="A1017" s="17"/>
      <c r="B1017" s="17"/>
      <c r="C1017"/>
    </row>
    <row r="1018" spans="1:3" ht="15">
      <c r="A1018" s="17"/>
      <c r="B1018" s="17"/>
      <c r="C1018"/>
    </row>
    <row r="1019" spans="1:3" ht="15">
      <c r="A1019" s="17"/>
      <c r="B1019" s="17"/>
      <c r="C1019"/>
    </row>
    <row r="1020" spans="1:3" ht="15">
      <c r="A1020" s="17"/>
      <c r="B1020" s="17"/>
      <c r="C1020"/>
    </row>
    <row r="1021" spans="1:3" ht="15">
      <c r="A1021" s="17"/>
      <c r="B1021" s="17"/>
      <c r="C1021"/>
    </row>
    <row r="1022" spans="1:3" ht="15">
      <c r="A1022" s="17"/>
      <c r="B1022" s="17"/>
      <c r="C1022"/>
    </row>
    <row r="1023" spans="1:3" ht="15">
      <c r="A1023" s="17"/>
      <c r="B1023" s="17"/>
      <c r="C1023"/>
    </row>
    <row r="1024" spans="1:3" ht="15">
      <c r="A1024" s="17"/>
      <c r="B1024" s="17"/>
      <c r="C1024"/>
    </row>
    <row r="1025" spans="1:3" ht="15">
      <c r="A1025" s="17"/>
      <c r="B1025" s="17"/>
      <c r="C1025"/>
    </row>
    <row r="1026" spans="1:3" ht="15">
      <c r="A1026" s="17"/>
      <c r="B1026" s="17"/>
      <c r="C1026"/>
    </row>
    <row r="1027" ht="15">
      <c r="B1027" s="10"/>
    </row>
    <row r="1028" ht="15">
      <c r="B1028" s="10"/>
    </row>
    <row r="1029" ht="15">
      <c r="B1029" s="10"/>
    </row>
    <row r="1030" ht="15">
      <c r="B1030" s="10"/>
    </row>
    <row r="1031" ht="15">
      <c r="B1031" s="10"/>
    </row>
    <row r="1032" ht="15">
      <c r="B1032" s="10"/>
    </row>
    <row r="1033" ht="15">
      <c r="B1033" s="10"/>
    </row>
    <row r="1034" ht="15">
      <c r="B1034" s="10"/>
    </row>
    <row r="1035" ht="15">
      <c r="B1035" s="10"/>
    </row>
    <row r="1036" ht="15">
      <c r="B1036" s="10"/>
    </row>
    <row r="1037" ht="15">
      <c r="B1037" s="10"/>
    </row>
    <row r="1038" ht="15">
      <c r="B1038" s="10"/>
    </row>
    <row r="1039" ht="15">
      <c r="B1039" s="10"/>
    </row>
    <row r="1040" ht="15">
      <c r="B1040" s="10"/>
    </row>
    <row r="1041" ht="15">
      <c r="B1041" s="10"/>
    </row>
    <row r="1042" ht="15">
      <c r="B1042" s="10"/>
    </row>
    <row r="1043" ht="15">
      <c r="B1043" s="10"/>
    </row>
    <row r="1044" ht="15">
      <c r="B1044" s="10"/>
    </row>
    <row r="1045" ht="15">
      <c r="B1045" s="10"/>
    </row>
    <row r="1046" ht="15">
      <c r="B1046" s="10"/>
    </row>
    <row r="1047" ht="15">
      <c r="B1047" s="10"/>
    </row>
    <row r="1048" ht="15">
      <c r="B1048" s="10"/>
    </row>
    <row r="1049" ht="15">
      <c r="B1049" s="10"/>
    </row>
    <row r="1050" ht="15">
      <c r="B1050" s="10"/>
    </row>
    <row r="1051" ht="15">
      <c r="B1051" s="10"/>
    </row>
    <row r="1052" ht="15">
      <c r="B1052" s="10"/>
    </row>
    <row r="1053" ht="15">
      <c r="B1053" s="10"/>
    </row>
    <row r="1054" ht="15">
      <c r="B1054" s="10"/>
    </row>
    <row r="1055" ht="15">
      <c r="B1055" s="10"/>
    </row>
    <row r="1056" ht="15">
      <c r="B1056" s="10"/>
    </row>
    <row r="1057" ht="15">
      <c r="B1057" s="10"/>
    </row>
    <row r="1058" ht="15">
      <c r="B1058" s="10"/>
    </row>
    <row r="1059" ht="15">
      <c r="B1059" s="10"/>
    </row>
    <row r="1060" ht="15">
      <c r="B1060" s="10"/>
    </row>
    <row r="1061" ht="15">
      <c r="B1061" s="10"/>
    </row>
    <row r="1062" ht="15">
      <c r="B1062" s="10"/>
    </row>
    <row r="1063" ht="15">
      <c r="B1063" s="10"/>
    </row>
    <row r="1064" ht="15">
      <c r="B1064" s="10"/>
    </row>
    <row r="1065" ht="15">
      <c r="B1065" s="10"/>
    </row>
    <row r="1066" ht="15">
      <c r="B1066" s="10"/>
    </row>
    <row r="1067" ht="15">
      <c r="B1067" s="10"/>
    </row>
    <row r="1068" ht="15">
      <c r="B1068" s="10"/>
    </row>
    <row r="1069" ht="15">
      <c r="B1069" s="10"/>
    </row>
    <row r="1070" ht="15">
      <c r="B1070" s="10"/>
    </row>
    <row r="1071" ht="15">
      <c r="B1071" s="10"/>
    </row>
    <row r="1072" ht="15">
      <c r="B1072" s="10"/>
    </row>
    <row r="1073" ht="15">
      <c r="B1073" s="10"/>
    </row>
    <row r="1074" ht="15">
      <c r="B1074" s="10"/>
    </row>
    <row r="1075" ht="15">
      <c r="B1075" s="10"/>
    </row>
    <row r="1076" ht="15">
      <c r="B1076" s="10"/>
    </row>
    <row r="1077" ht="15">
      <c r="B1077" s="10"/>
    </row>
    <row r="1078" ht="15">
      <c r="B1078" s="10"/>
    </row>
    <row r="1079" ht="15">
      <c r="B1079" s="10"/>
    </row>
    <row r="1080" ht="15">
      <c r="B1080" s="10"/>
    </row>
    <row r="1081" ht="15">
      <c r="B1081" s="10"/>
    </row>
    <row r="1082" ht="15">
      <c r="B1082" s="10"/>
    </row>
    <row r="1083" ht="15">
      <c r="B1083" s="10"/>
    </row>
    <row r="1084" ht="15">
      <c r="B1084" s="10"/>
    </row>
    <row r="1085" ht="15">
      <c r="B1085" s="10"/>
    </row>
    <row r="1086" ht="15">
      <c r="B1086" s="10"/>
    </row>
    <row r="1087" ht="15">
      <c r="B1087" s="10"/>
    </row>
    <row r="1088" ht="15">
      <c r="B1088" s="10"/>
    </row>
    <row r="1089" ht="15">
      <c r="B1089" s="10"/>
    </row>
    <row r="1090" ht="15">
      <c r="B1090" s="10"/>
    </row>
    <row r="1091" ht="15">
      <c r="B1091" s="10"/>
    </row>
    <row r="1092" ht="15">
      <c r="B1092" s="10"/>
    </row>
    <row r="1093" ht="15">
      <c r="B1093" s="10"/>
    </row>
    <row r="1094" ht="15">
      <c r="B1094" s="10"/>
    </row>
    <row r="1095" ht="15">
      <c r="B1095" s="10"/>
    </row>
    <row r="1096" ht="15">
      <c r="B1096" s="10"/>
    </row>
    <row r="1097" ht="15">
      <c r="B1097" s="10"/>
    </row>
    <row r="1098" ht="15">
      <c r="B1098" s="10"/>
    </row>
    <row r="1099" ht="15">
      <c r="B1099" s="10"/>
    </row>
    <row r="1100" ht="15">
      <c r="B1100" s="10"/>
    </row>
    <row r="1101" ht="15">
      <c r="B1101" s="10"/>
    </row>
    <row r="1102" ht="15">
      <c r="B1102" s="10"/>
    </row>
    <row r="1103" ht="15">
      <c r="B1103" s="10"/>
    </row>
    <row r="1104" ht="15">
      <c r="B1104" s="10"/>
    </row>
    <row r="1105" ht="15">
      <c r="B1105" s="10"/>
    </row>
    <row r="1106" ht="15">
      <c r="B1106" s="10"/>
    </row>
    <row r="1107" ht="15">
      <c r="B1107" s="10"/>
    </row>
    <row r="1108" ht="15">
      <c r="B1108" s="10"/>
    </row>
    <row r="1109" ht="15">
      <c r="B1109" s="10"/>
    </row>
    <row r="1110" ht="15">
      <c r="B1110" s="10"/>
    </row>
    <row r="1111" ht="15">
      <c r="B1111" s="10"/>
    </row>
    <row r="1112" ht="15">
      <c r="B1112" s="10"/>
    </row>
    <row r="1113" ht="15">
      <c r="B1113" s="10"/>
    </row>
    <row r="1114" ht="15">
      <c r="B1114" s="10"/>
    </row>
    <row r="1115" ht="15">
      <c r="B1115" s="10"/>
    </row>
    <row r="1116" ht="15">
      <c r="B1116" s="10"/>
    </row>
    <row r="1117" ht="15">
      <c r="B1117" s="10"/>
    </row>
    <row r="1118" ht="15">
      <c r="B1118" s="10"/>
    </row>
    <row r="1119" ht="15">
      <c r="B1119" s="10"/>
    </row>
    <row r="1120" ht="15">
      <c r="B1120" s="10"/>
    </row>
    <row r="1121" ht="15">
      <c r="B1121" s="10"/>
    </row>
    <row r="1122" ht="15">
      <c r="B1122" s="10"/>
    </row>
    <row r="1123" ht="15">
      <c r="B1123" s="10"/>
    </row>
    <row r="1124" ht="15">
      <c r="B1124" s="10"/>
    </row>
    <row r="1125" ht="15">
      <c r="B1125" s="10"/>
    </row>
    <row r="1126" ht="15">
      <c r="B1126" s="10"/>
    </row>
    <row r="1127" ht="15">
      <c r="B1127" s="10"/>
    </row>
    <row r="1128" ht="15">
      <c r="B1128" s="10"/>
    </row>
    <row r="1129" ht="15">
      <c r="B1129" s="10"/>
    </row>
    <row r="1130" ht="15">
      <c r="B1130" s="10"/>
    </row>
    <row r="1131" ht="15">
      <c r="B1131" s="10"/>
    </row>
    <row r="1132" ht="15">
      <c r="B1132" s="10"/>
    </row>
    <row r="1133" ht="15">
      <c r="B1133" s="10"/>
    </row>
    <row r="1134" ht="15">
      <c r="B1134" s="10"/>
    </row>
    <row r="1135" ht="15">
      <c r="B1135" s="10"/>
    </row>
    <row r="1136" ht="15">
      <c r="B1136" s="10"/>
    </row>
    <row r="1137" ht="15">
      <c r="B1137" s="10"/>
    </row>
    <row r="1138" ht="15">
      <c r="B1138" s="10"/>
    </row>
    <row r="1139" ht="15">
      <c r="B1139" s="10"/>
    </row>
    <row r="1140" ht="15">
      <c r="B1140" s="10"/>
    </row>
    <row r="1141" ht="15">
      <c r="B1141" s="10"/>
    </row>
    <row r="1142" ht="15">
      <c r="B1142" s="10"/>
    </row>
    <row r="1143" ht="15">
      <c r="B1143" s="10"/>
    </row>
    <row r="1144" ht="15">
      <c r="B1144" s="10"/>
    </row>
    <row r="1145" ht="15">
      <c r="B1145" s="10"/>
    </row>
    <row r="1146" ht="15">
      <c r="B1146" s="10"/>
    </row>
    <row r="1147" ht="15">
      <c r="B1147" s="10"/>
    </row>
    <row r="1148" ht="15">
      <c r="B1148" s="10"/>
    </row>
    <row r="1149" ht="15">
      <c r="B1149" s="10"/>
    </row>
    <row r="1150" ht="15">
      <c r="B1150" s="10"/>
    </row>
    <row r="1151" ht="15">
      <c r="B1151" s="10"/>
    </row>
    <row r="1152" ht="15">
      <c r="B1152" s="10"/>
    </row>
    <row r="1153" ht="15">
      <c r="B1153" s="10"/>
    </row>
    <row r="1154" ht="15">
      <c r="B1154" s="10"/>
    </row>
    <row r="1155" ht="15">
      <c r="B1155" s="10"/>
    </row>
    <row r="1156" ht="15">
      <c r="B1156" s="10"/>
    </row>
    <row r="1157" ht="15">
      <c r="B1157" s="10"/>
    </row>
    <row r="1158" ht="15">
      <c r="B1158" s="10"/>
    </row>
    <row r="1159" ht="15">
      <c r="B1159" s="10"/>
    </row>
    <row r="1160" ht="15">
      <c r="B1160" s="10"/>
    </row>
    <row r="1161" ht="15">
      <c r="B1161" s="10"/>
    </row>
    <row r="1162" ht="15">
      <c r="B1162" s="10"/>
    </row>
    <row r="1163" ht="15">
      <c r="B1163" s="10"/>
    </row>
    <row r="1164" ht="15">
      <c r="B1164" s="10"/>
    </row>
    <row r="1165" ht="15">
      <c r="B1165" s="10"/>
    </row>
    <row r="1166" ht="15">
      <c r="B1166" s="10"/>
    </row>
    <row r="1167" ht="15">
      <c r="B1167" s="10"/>
    </row>
    <row r="1168" ht="15">
      <c r="B1168" s="10"/>
    </row>
    <row r="1169" ht="15">
      <c r="B1169" s="10"/>
    </row>
    <row r="1170" ht="15">
      <c r="B1170" s="10"/>
    </row>
    <row r="1171" ht="15">
      <c r="B1171" s="10"/>
    </row>
    <row r="1172" ht="15">
      <c r="B1172" s="10"/>
    </row>
    <row r="1173" ht="15">
      <c r="B1173" s="10"/>
    </row>
    <row r="1174" ht="15">
      <c r="B1174" s="10"/>
    </row>
    <row r="1175" ht="15">
      <c r="B1175" s="10"/>
    </row>
    <row r="1176" ht="15">
      <c r="B1176" s="10"/>
    </row>
    <row r="1177" ht="15">
      <c r="B1177" s="10"/>
    </row>
    <row r="1178" ht="15">
      <c r="B1178" s="10"/>
    </row>
    <row r="1179" ht="15">
      <c r="B1179" s="10"/>
    </row>
    <row r="1180" ht="15">
      <c r="B1180" s="10"/>
    </row>
    <row r="1181" ht="15">
      <c r="B1181" s="10"/>
    </row>
    <row r="1182" ht="15">
      <c r="B1182" s="10"/>
    </row>
    <row r="1183" ht="15">
      <c r="B1183" s="10"/>
    </row>
    <row r="1184" ht="15">
      <c r="B1184" s="10"/>
    </row>
    <row r="1185" ht="15">
      <c r="B1185" s="10"/>
    </row>
    <row r="1186" ht="15">
      <c r="B1186" s="10"/>
    </row>
    <row r="1187" ht="15">
      <c r="B1187" s="10"/>
    </row>
    <row r="1188" ht="15">
      <c r="B1188" s="10"/>
    </row>
    <row r="1189" ht="15">
      <c r="B1189" s="10"/>
    </row>
    <row r="1190" ht="15">
      <c r="B1190" s="10"/>
    </row>
    <row r="1191" ht="15">
      <c r="B1191" s="10"/>
    </row>
    <row r="1192" ht="15">
      <c r="B1192" s="10"/>
    </row>
    <row r="1193" ht="15">
      <c r="B1193" s="10"/>
    </row>
    <row r="1194" ht="15">
      <c r="B1194" s="10"/>
    </row>
    <row r="1195" ht="15">
      <c r="B1195" s="10"/>
    </row>
    <row r="1196" ht="15">
      <c r="B1196" s="10"/>
    </row>
    <row r="1197" ht="15">
      <c r="B1197" s="10"/>
    </row>
    <row r="1198" ht="15">
      <c r="B1198" s="10"/>
    </row>
    <row r="1199" ht="15">
      <c r="B1199" s="10"/>
    </row>
    <row r="1200" ht="15">
      <c r="B1200" s="10"/>
    </row>
    <row r="1201" ht="15">
      <c r="B1201" s="10"/>
    </row>
    <row r="1202" ht="15">
      <c r="B1202" s="10"/>
    </row>
    <row r="1203" ht="15">
      <c r="B1203" s="10"/>
    </row>
    <row r="1204" ht="15">
      <c r="B1204" s="10"/>
    </row>
    <row r="1205" ht="15">
      <c r="B1205" s="10"/>
    </row>
    <row r="1206" ht="15">
      <c r="B1206" s="10"/>
    </row>
    <row r="1207" ht="15">
      <c r="B1207" s="10"/>
    </row>
    <row r="1208" ht="15">
      <c r="B1208" s="10"/>
    </row>
    <row r="1209" ht="15">
      <c r="B1209" s="10"/>
    </row>
    <row r="1210" ht="15">
      <c r="B1210" s="10"/>
    </row>
    <row r="1211" ht="15">
      <c r="B1211" s="10"/>
    </row>
    <row r="1212" ht="15">
      <c r="B1212" s="10"/>
    </row>
    <row r="1213" ht="15">
      <c r="B1213" s="10"/>
    </row>
    <row r="1214" ht="15">
      <c r="B1214" s="10"/>
    </row>
    <row r="1215" ht="15">
      <c r="B1215" s="10"/>
    </row>
    <row r="1216" ht="15">
      <c r="B1216" s="10"/>
    </row>
    <row r="1217" ht="15">
      <c r="B1217" s="10"/>
    </row>
    <row r="1218" ht="15">
      <c r="B1218" s="10"/>
    </row>
    <row r="1219" ht="15">
      <c r="B1219" s="10"/>
    </row>
    <row r="1220" ht="15">
      <c r="B1220" s="10"/>
    </row>
    <row r="1221" ht="15">
      <c r="B1221" s="10"/>
    </row>
    <row r="1222" ht="15">
      <c r="B1222" s="10"/>
    </row>
    <row r="1223" ht="15">
      <c r="B1223" s="10"/>
    </row>
    <row r="1224" ht="15">
      <c r="B1224" s="10"/>
    </row>
    <row r="1225" ht="15">
      <c r="B1225" s="10"/>
    </row>
    <row r="1226" ht="15">
      <c r="B1226" s="10"/>
    </row>
    <row r="1227" ht="15">
      <c r="B1227" s="10"/>
    </row>
    <row r="1228" ht="15">
      <c r="B1228" s="10"/>
    </row>
    <row r="1229" ht="15">
      <c r="B1229" s="10"/>
    </row>
    <row r="1230" ht="15">
      <c r="B1230" s="10"/>
    </row>
    <row r="1231" ht="15">
      <c r="B1231" s="10"/>
    </row>
    <row r="1232" ht="15">
      <c r="B1232" s="10"/>
    </row>
    <row r="1233" ht="15">
      <c r="B1233" s="10"/>
    </row>
    <row r="1234" ht="15">
      <c r="B1234" s="10"/>
    </row>
    <row r="1235" ht="15">
      <c r="B1235" s="10"/>
    </row>
    <row r="1236" ht="15">
      <c r="B1236" s="10"/>
    </row>
    <row r="1237" ht="15">
      <c r="B1237" s="10"/>
    </row>
    <row r="1238" ht="15">
      <c r="B1238" s="10"/>
    </row>
    <row r="1239" ht="15">
      <c r="B1239" s="10"/>
    </row>
    <row r="1240" ht="15">
      <c r="B1240" s="10"/>
    </row>
    <row r="1241" ht="15">
      <c r="B1241" s="10"/>
    </row>
    <row r="1242" ht="15">
      <c r="B1242" s="10"/>
    </row>
    <row r="1243" ht="15">
      <c r="B1243" s="10"/>
    </row>
    <row r="1244" ht="15">
      <c r="B1244" s="10"/>
    </row>
    <row r="1245" ht="15">
      <c r="B1245" s="10"/>
    </row>
    <row r="1246" ht="15">
      <c r="B1246" s="10"/>
    </row>
    <row r="1247" ht="15">
      <c r="B1247" s="10"/>
    </row>
    <row r="1248" ht="15">
      <c r="B1248" s="10"/>
    </row>
    <row r="1249" ht="15">
      <c r="B1249" s="10"/>
    </row>
    <row r="1250" ht="15">
      <c r="B1250" s="10"/>
    </row>
    <row r="1251" ht="15">
      <c r="B1251" s="10"/>
    </row>
    <row r="1252" ht="15">
      <c r="B1252" s="10"/>
    </row>
    <row r="1253" ht="15">
      <c r="B1253" s="10"/>
    </row>
    <row r="1254" ht="15">
      <c r="B1254" s="10"/>
    </row>
    <row r="1255" ht="15">
      <c r="B1255" s="10"/>
    </row>
    <row r="1256" ht="15">
      <c r="B1256" s="10"/>
    </row>
    <row r="1257" ht="15">
      <c r="B1257" s="10"/>
    </row>
    <row r="1258" ht="15">
      <c r="B1258" s="10"/>
    </row>
    <row r="1259" ht="15">
      <c r="B1259" s="10"/>
    </row>
    <row r="1260" ht="15">
      <c r="B1260" s="10"/>
    </row>
    <row r="1261" ht="15">
      <c r="B1261" s="10"/>
    </row>
    <row r="1262" ht="15">
      <c r="B1262" s="10"/>
    </row>
    <row r="1263" ht="15">
      <c r="B1263" s="10"/>
    </row>
    <row r="1264" ht="15">
      <c r="B1264" s="10"/>
    </row>
    <row r="1265" ht="15">
      <c r="B1265" s="10"/>
    </row>
    <row r="1266" ht="15">
      <c r="B1266" s="10"/>
    </row>
    <row r="1267" ht="15">
      <c r="B1267" s="10"/>
    </row>
    <row r="1268" ht="15">
      <c r="B1268" s="10"/>
    </row>
    <row r="1269" ht="15">
      <c r="B1269" s="10"/>
    </row>
    <row r="1270" ht="15">
      <c r="B1270" s="10"/>
    </row>
    <row r="1271" ht="15">
      <c r="B1271" s="10"/>
    </row>
    <row r="1272" ht="15">
      <c r="B1272" s="10"/>
    </row>
    <row r="1273" ht="15">
      <c r="B1273" s="10"/>
    </row>
    <row r="1274" ht="15">
      <c r="B1274" s="10"/>
    </row>
    <row r="1275" ht="15">
      <c r="B1275" s="10"/>
    </row>
    <row r="1276" ht="15">
      <c r="B1276" s="10"/>
    </row>
    <row r="1277" ht="15">
      <c r="B1277" s="10"/>
    </row>
    <row r="1278" ht="15">
      <c r="B1278" s="10"/>
    </row>
    <row r="1279" ht="15">
      <c r="B1279" s="10"/>
    </row>
    <row r="1280" ht="15">
      <c r="B1280" s="10"/>
    </row>
    <row r="1281" ht="15">
      <c r="B1281" s="10"/>
    </row>
    <row r="1282" ht="15">
      <c r="B1282" s="10"/>
    </row>
    <row r="1283" ht="15">
      <c r="B1283" s="10"/>
    </row>
    <row r="1284" ht="15">
      <c r="B1284" s="10"/>
    </row>
    <row r="1285" ht="15">
      <c r="B1285" s="10"/>
    </row>
    <row r="1286" ht="15">
      <c r="B1286" s="10"/>
    </row>
    <row r="1287" ht="15">
      <c r="B1287" s="10"/>
    </row>
    <row r="1288" ht="15">
      <c r="B1288" s="10"/>
    </row>
    <row r="1289" ht="15">
      <c r="B1289" s="10"/>
    </row>
    <row r="1290" ht="15">
      <c r="B1290" s="10"/>
    </row>
    <row r="1291" ht="15">
      <c r="B1291" s="10"/>
    </row>
    <row r="1292" ht="15">
      <c r="B1292" s="10"/>
    </row>
    <row r="1293" ht="15">
      <c r="B1293" s="10"/>
    </row>
    <row r="1294" ht="15">
      <c r="B1294" s="10"/>
    </row>
    <row r="1295" ht="15">
      <c r="B1295" s="10"/>
    </row>
    <row r="1296" ht="15">
      <c r="B1296" s="10"/>
    </row>
    <row r="1297" ht="15">
      <c r="B1297" s="10"/>
    </row>
    <row r="1298" ht="15">
      <c r="B1298" s="10"/>
    </row>
    <row r="1299" ht="15">
      <c r="B1299" s="10"/>
    </row>
    <row r="1300" ht="15">
      <c r="B1300" s="10"/>
    </row>
    <row r="1301" ht="15">
      <c r="B1301" s="10"/>
    </row>
    <row r="1302" ht="15">
      <c r="B1302" s="10"/>
    </row>
    <row r="1303" ht="15">
      <c r="B1303" s="10"/>
    </row>
    <row r="1304" ht="15">
      <c r="B1304" s="10"/>
    </row>
    <row r="1305" ht="15">
      <c r="B1305" s="10"/>
    </row>
  </sheetData>
  <sheetProtection sheet="1" objects="1" scenario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McDonald</cp:lastModifiedBy>
  <dcterms:created xsi:type="dcterms:W3CDTF">2015-01-11T20:27:14Z</dcterms:created>
  <dcterms:modified xsi:type="dcterms:W3CDTF">2015-01-11T20:27:14Z</dcterms:modified>
  <cp:category/>
  <cp:version/>
  <cp:contentType/>
  <cp:contentStatus/>
</cp:coreProperties>
</file>